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o-a\Desktop\"/>
    </mc:Choice>
  </mc:AlternateContent>
  <xr:revisionPtr revIDLastSave="0" documentId="13_ncr:1_{82735448-5B96-4765-A833-E3AF33CD8D11}" xr6:coauthVersionLast="47" xr6:coauthVersionMax="47" xr10:uidLastSave="{00000000-0000-0000-0000-000000000000}"/>
  <bookViews>
    <workbookView xWindow="1125" yWindow="0" windowWidth="21420" windowHeight="14775" activeTab="4" xr2:uid="{C98B91B1-C03F-4761-BEB3-F4388CBBA929}"/>
  </bookViews>
  <sheets>
    <sheet name="2026中央パート" sheetId="15" r:id="rId1"/>
    <sheet name="2026体育会" sheetId="3" r:id="rId2"/>
    <sheet name="2026学術" sheetId="2" r:id="rId3"/>
    <sheet name="2026学芸" sheetId="1" r:id="rId4"/>
    <sheet name="2026登録団体" sheetId="4" r:id="rId5"/>
    <sheet name="2026その他" sheetId="11" r:id="rId6"/>
  </sheets>
  <definedNames>
    <definedName name="_xlnm._FilterDatabase" localSheetId="5" hidden="1">'2026その他'!$A$2:$B$44</definedName>
    <definedName name="_xlnm._FilterDatabase" localSheetId="3" hidden="1">'2026学芸'!$A$2:$D$2</definedName>
    <definedName name="_xlnm.Print_Area" localSheetId="5">'2026その他'!$A$1:$B$44</definedName>
    <definedName name="_xlnm.Print_Area" localSheetId="3">'2026学芸'!$A$1:$D$50</definedName>
    <definedName name="_xlnm.Print_Area" localSheetId="2">'2026学術'!$A$1:$D$38</definedName>
    <definedName name="_xlnm.Print_Area" localSheetId="1">'2026体育会'!$A$1:$D$63</definedName>
    <definedName name="_xlnm.Print_Area" localSheetId="0">テーブル82[#All]</definedName>
    <definedName name="_xlnm.Print_Area" localSheetId="4">'2026登録団体'!$A$1:$C$155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<sst xmlns="http://schemas.openxmlformats.org/spreadsheetml/2006/main" count="1237" uniqueCount="783">
  <si>
    <t>団体コード</t>
    <rPh sb="0" eb="2">
      <t>ダンタイ</t>
    </rPh>
    <phoneticPr fontId="1"/>
  </si>
  <si>
    <t>2026年度春学期支援対象団体一覧</t>
    <phoneticPr fontId="1"/>
  </si>
  <si>
    <t>01081</t>
  </si>
  <si>
    <t>中央常任委員会</t>
  </si>
  <si>
    <t>01082</t>
  </si>
  <si>
    <t>中央事務局</t>
  </si>
  <si>
    <t>中央事務局（調査企画部）</t>
    <phoneticPr fontId="1"/>
  </si>
  <si>
    <t>中央事務局（財務部）</t>
    <phoneticPr fontId="1"/>
  </si>
  <si>
    <t>中央事務局（特別事業部）</t>
    <phoneticPr fontId="1"/>
  </si>
  <si>
    <t>中央事務局（グローバル化推進室）</t>
    <phoneticPr fontId="1"/>
  </si>
  <si>
    <t>中央事務局（戦略企画室）</t>
    <phoneticPr fontId="1"/>
  </si>
  <si>
    <t>中央事務局（広報室）</t>
    <phoneticPr fontId="1"/>
  </si>
  <si>
    <t>01084</t>
  </si>
  <si>
    <t>全学自治会</t>
  </si>
  <si>
    <t>01083</t>
  </si>
  <si>
    <t>特別事業部衣笠支局</t>
  </si>
  <si>
    <t>特別事業部BKC支局</t>
  </si>
  <si>
    <t>01970</t>
  </si>
  <si>
    <t>特別事業部OIC支局</t>
  </si>
  <si>
    <t>01092</t>
  </si>
  <si>
    <t>学術本部</t>
  </si>
  <si>
    <t>01093</t>
  </si>
  <si>
    <t>学芸総部本部</t>
  </si>
  <si>
    <t>01094</t>
  </si>
  <si>
    <t>体育会本部</t>
  </si>
  <si>
    <t>01095</t>
  </si>
  <si>
    <t>立命館大学新聞社</t>
  </si>
  <si>
    <t>01097</t>
  </si>
  <si>
    <t>立命館大学放送局</t>
  </si>
  <si>
    <t>01099</t>
  </si>
  <si>
    <t>立命館大学応援団チアリーダー部</t>
    <rPh sb="14" eb="15">
      <t>ブ</t>
    </rPh>
    <phoneticPr fontId="1"/>
  </si>
  <si>
    <t>01100</t>
  </si>
  <si>
    <t>立命館大学応援団吹奏楽部</t>
    <rPh sb="8" eb="11">
      <t>スイソウガク</t>
    </rPh>
    <phoneticPr fontId="1"/>
  </si>
  <si>
    <t>01153</t>
  </si>
  <si>
    <t>立命スポーツ編集局</t>
  </si>
  <si>
    <t>01931</t>
  </si>
  <si>
    <t>学園振興委員会</t>
  </si>
  <si>
    <t>00001</t>
  </si>
  <si>
    <t>理工学部自治会</t>
  </si>
  <si>
    <t>01085</t>
  </si>
  <si>
    <t>法学部自治会</t>
  </si>
  <si>
    <t>01086</t>
  </si>
  <si>
    <t>経済学部自治会</t>
  </si>
  <si>
    <t>01087</t>
  </si>
  <si>
    <t>経営学部自治会</t>
  </si>
  <si>
    <t>01088</t>
  </si>
  <si>
    <t>産業社会学部自治会</t>
  </si>
  <si>
    <t>01089</t>
  </si>
  <si>
    <t>国際関係学部自治会</t>
  </si>
  <si>
    <t>01090</t>
  </si>
  <si>
    <t>政策科学部自治会</t>
  </si>
  <si>
    <t>01091</t>
  </si>
  <si>
    <t>文学部自治会</t>
  </si>
  <si>
    <t>00895</t>
  </si>
  <si>
    <t>情報理工学部自治会</t>
  </si>
  <si>
    <t>01784</t>
  </si>
  <si>
    <t>映像学部自治会</t>
  </si>
  <si>
    <t>01856</t>
  </si>
  <si>
    <t>薬学部自治会</t>
  </si>
  <si>
    <t>02029</t>
  </si>
  <si>
    <t>総合心理学部自治会</t>
  </si>
  <si>
    <t>02054</t>
  </si>
  <si>
    <t>生命科学部自治会</t>
  </si>
  <si>
    <t>01900</t>
  </si>
  <si>
    <t>スポーツ健康科学部自治会</t>
  </si>
  <si>
    <t>02128</t>
  </si>
  <si>
    <t>食マネジメント学部自治会</t>
  </si>
  <si>
    <t>02171</t>
  </si>
  <si>
    <t>グローバル教養学部自治会</t>
    <rPh sb="9" eb="12">
      <t>ジチカイ</t>
    </rPh>
    <phoneticPr fontId="1"/>
  </si>
  <si>
    <t>00345</t>
  </si>
  <si>
    <t>法学部自治会オリター団</t>
  </si>
  <si>
    <t>00346</t>
  </si>
  <si>
    <t>文学部自治会オリター団</t>
  </si>
  <si>
    <t>00347</t>
  </si>
  <si>
    <t>国際関係学部自治会オリター団</t>
  </si>
  <si>
    <t>00441</t>
  </si>
  <si>
    <t>経済学部自治会オリター団</t>
  </si>
  <si>
    <t>00442</t>
  </si>
  <si>
    <t>経営学部自治会オリター団</t>
  </si>
  <si>
    <t>00443</t>
  </si>
  <si>
    <t>理工学部自治会オリター団</t>
  </si>
  <si>
    <t>00975</t>
  </si>
  <si>
    <t>情報理工学部自治会オリター団</t>
  </si>
  <si>
    <t>02030</t>
  </si>
  <si>
    <t>総合心理学部自治会オリター団</t>
  </si>
  <si>
    <t>02053</t>
  </si>
  <si>
    <t>食マネジメント学部オリター団</t>
  </si>
  <si>
    <t>01854</t>
  </si>
  <si>
    <t>薬学部自治会オリター団</t>
  </si>
  <si>
    <t>01882</t>
  </si>
  <si>
    <t>映像学部自治会オリター団</t>
  </si>
  <si>
    <t>01855</t>
  </si>
  <si>
    <t>スポーツ健康科学部自治会オリター団</t>
  </si>
  <si>
    <t>02055</t>
  </si>
  <si>
    <t>生命科学部自治会オリター団</t>
  </si>
  <si>
    <t>02143</t>
  </si>
  <si>
    <t>Peer Mentor Support Group</t>
    <phoneticPr fontId="1"/>
  </si>
  <si>
    <t>産業社会学部ピア・サポーターズ</t>
  </si>
  <si>
    <t>2026年度春学期支援対象団体一覧</t>
    <rPh sb="4" eb="6">
      <t>ネンド</t>
    </rPh>
    <rPh sb="6" eb="9">
      <t>ハルガッキ</t>
    </rPh>
    <rPh sb="9" eb="11">
      <t>シエン</t>
    </rPh>
    <rPh sb="11" eb="13">
      <t>タイショウ</t>
    </rPh>
    <rPh sb="13" eb="15">
      <t>ダンタイ</t>
    </rPh>
    <rPh sb="15" eb="17">
      <t>イチラン</t>
    </rPh>
    <phoneticPr fontId="1"/>
  </si>
  <si>
    <t>団体コード</t>
  </si>
  <si>
    <t>団体区分</t>
  </si>
  <si>
    <t>区分</t>
  </si>
  <si>
    <t>団体名</t>
  </si>
  <si>
    <t>01154</t>
  </si>
  <si>
    <t>体育会</t>
  </si>
  <si>
    <t>公認団体</t>
  </si>
  <si>
    <t>合氣道部</t>
    <phoneticPr fontId="1"/>
  </si>
  <si>
    <t>01155</t>
  </si>
  <si>
    <t>アイスホッケー部</t>
  </si>
  <si>
    <t>01156</t>
  </si>
  <si>
    <t>アーチェリー部</t>
    <phoneticPr fontId="1"/>
  </si>
  <si>
    <t>01157</t>
  </si>
  <si>
    <t>アメリカンフットボール部</t>
  </si>
  <si>
    <t>01158</t>
  </si>
  <si>
    <t>カヌー部</t>
  </si>
  <si>
    <t>01159</t>
  </si>
  <si>
    <t>空手道部（新生）</t>
  </si>
  <si>
    <t>01160</t>
  </si>
  <si>
    <t>弓道部</t>
  </si>
  <si>
    <t>01161</t>
  </si>
  <si>
    <t>立命館大学剣道部</t>
  </si>
  <si>
    <t>01162</t>
  </si>
  <si>
    <t>航空部</t>
  </si>
  <si>
    <t>01163</t>
  </si>
  <si>
    <t>硬式庭球部</t>
  </si>
  <si>
    <t>01164</t>
  </si>
  <si>
    <t>硬式野球部</t>
  </si>
  <si>
    <t>01165</t>
  </si>
  <si>
    <t>古武道部</t>
  </si>
  <si>
    <t>01166</t>
  </si>
  <si>
    <t>ゴルフ部</t>
  </si>
  <si>
    <t>01167</t>
  </si>
  <si>
    <t>サッカー部　（サッカー部女子）</t>
    <rPh sb="11" eb="12">
      <t>ブ</t>
    </rPh>
    <rPh sb="12" eb="14">
      <t>ジョシ</t>
    </rPh>
    <phoneticPr fontId="1"/>
  </si>
  <si>
    <t>サッカー部　（サッカー部（男子））</t>
    <rPh sb="11" eb="12">
      <t>ブ</t>
    </rPh>
    <rPh sb="13" eb="15">
      <t>ダンシ</t>
    </rPh>
    <phoneticPr fontId="1"/>
  </si>
  <si>
    <t>01168</t>
  </si>
  <si>
    <t>山岳部</t>
  </si>
  <si>
    <t>01169</t>
  </si>
  <si>
    <t>自転車競技部</t>
  </si>
  <si>
    <t>01170</t>
  </si>
  <si>
    <t>自動車部</t>
  </si>
  <si>
    <t>01171</t>
  </si>
  <si>
    <t>射撃部</t>
  </si>
  <si>
    <t>01172</t>
  </si>
  <si>
    <t>柔道部</t>
  </si>
  <si>
    <t>01173</t>
  </si>
  <si>
    <t>重量挙部</t>
  </si>
  <si>
    <t>01174</t>
  </si>
  <si>
    <t>少林寺拳法部</t>
  </si>
  <si>
    <t>01175</t>
  </si>
  <si>
    <t>水泳部　（水泳部競泳部門）</t>
    <phoneticPr fontId="1"/>
  </si>
  <si>
    <t>水泳部　（水泳部水球部門）</t>
    <rPh sb="5" eb="7">
      <t>スイエイ</t>
    </rPh>
    <rPh sb="7" eb="8">
      <t>ブ</t>
    </rPh>
    <phoneticPr fontId="1"/>
  </si>
  <si>
    <t>01176</t>
  </si>
  <si>
    <t>スキー部</t>
  </si>
  <si>
    <t>01177</t>
  </si>
  <si>
    <t>スケート部　（スケート部スピード部門）</t>
    <phoneticPr fontId="1"/>
  </si>
  <si>
    <t>スケート部　（スケート部フィギュア部門）</t>
    <phoneticPr fontId="1"/>
  </si>
  <si>
    <t>01178</t>
  </si>
  <si>
    <t>相撲部</t>
  </si>
  <si>
    <t>01179</t>
  </si>
  <si>
    <t>男子ソフトボール部</t>
  </si>
  <si>
    <t>01180</t>
  </si>
  <si>
    <t>女子ソフトボール部</t>
  </si>
  <si>
    <t>01182</t>
    <phoneticPr fontId="1"/>
  </si>
  <si>
    <t>卓球部</t>
  </si>
  <si>
    <t>01181</t>
  </si>
  <si>
    <t>体操部</t>
  </si>
  <si>
    <t>01183</t>
  </si>
  <si>
    <t>ソフトテニス部</t>
  </si>
  <si>
    <t>01184</t>
  </si>
  <si>
    <t>準硬式野球部</t>
  </si>
  <si>
    <t>01185</t>
  </si>
  <si>
    <t>日本拳法部</t>
  </si>
  <si>
    <t>01186</t>
  </si>
  <si>
    <t>馬術部</t>
  </si>
  <si>
    <t>01187</t>
  </si>
  <si>
    <t>男子バスケットボール部</t>
  </si>
  <si>
    <t>01188</t>
  </si>
  <si>
    <t>女子バスケットボール部</t>
  </si>
  <si>
    <t>01189</t>
  </si>
  <si>
    <t>バドミントン部</t>
  </si>
  <si>
    <t>01190</t>
  </si>
  <si>
    <t>バレーボール部</t>
  </si>
  <si>
    <t>01191</t>
  </si>
  <si>
    <t>ハンドボール部　（男子ハンドボール部）</t>
    <rPh sb="9" eb="11">
      <t>ダンシ</t>
    </rPh>
    <phoneticPr fontId="1"/>
  </si>
  <si>
    <t>ハンドボール部　（女子ハンドボール部）</t>
    <rPh sb="9" eb="11">
      <t>ジョシ</t>
    </rPh>
    <phoneticPr fontId="1"/>
  </si>
  <si>
    <t>01192</t>
  </si>
  <si>
    <t>フェンシング部</t>
  </si>
  <si>
    <t>01193</t>
  </si>
  <si>
    <t>ボクシング部</t>
  </si>
  <si>
    <t>01194</t>
  </si>
  <si>
    <t>漕艇部</t>
    <phoneticPr fontId="1"/>
  </si>
  <si>
    <t>01195</t>
  </si>
  <si>
    <t>ラグビー部</t>
  </si>
  <si>
    <t>01196</t>
  </si>
  <si>
    <t>男子陸上競技部</t>
  </si>
  <si>
    <t>01197</t>
  </si>
  <si>
    <t>ホッケー部　（ホッケー（女子）部）</t>
    <rPh sb="12" eb="14">
      <t>ジョシ</t>
    </rPh>
    <rPh sb="15" eb="16">
      <t>ブ</t>
    </rPh>
    <phoneticPr fontId="1"/>
  </si>
  <si>
    <t>ホッケー部　（陸上ホッケー部（男子））</t>
    <rPh sb="7" eb="9">
      <t>リクジョウ</t>
    </rPh>
    <rPh sb="13" eb="14">
      <t>ブ</t>
    </rPh>
    <rPh sb="15" eb="17">
      <t>ダンシ</t>
    </rPh>
    <phoneticPr fontId="1"/>
  </si>
  <si>
    <t>01198</t>
  </si>
  <si>
    <t>立命館大学ヨット部</t>
    <phoneticPr fontId="1"/>
  </si>
  <si>
    <t>01199</t>
  </si>
  <si>
    <t>女子陸上競技部</t>
  </si>
  <si>
    <t>01200</t>
  </si>
  <si>
    <t>軟式野球部</t>
  </si>
  <si>
    <t>01222</t>
  </si>
  <si>
    <t>トライアスロン部</t>
  </si>
  <si>
    <t>01223</t>
  </si>
  <si>
    <t>男子ラクロス部</t>
  </si>
  <si>
    <t>01224</t>
  </si>
  <si>
    <t>女子ラクロス部</t>
  </si>
  <si>
    <t>01312</t>
  </si>
  <si>
    <t>レスリング部</t>
  </si>
  <si>
    <t>01216</t>
  </si>
  <si>
    <t>同好会</t>
  </si>
  <si>
    <t>サイクリング同好会　立命館サイクリングクラブ(RCC)</t>
  </si>
  <si>
    <t>01225</t>
  </si>
  <si>
    <t>ワンダーフォーゲル同好会</t>
  </si>
  <si>
    <t>01300</t>
  </si>
  <si>
    <t>居合道同好会</t>
  </si>
  <si>
    <t>01672</t>
  </si>
  <si>
    <t>フットサル同好会</t>
  </si>
  <si>
    <t>01048</t>
  </si>
  <si>
    <t>ウィンドサーフィン同好会</t>
  </si>
  <si>
    <t>団体区分</t>
    <rPh sb="0" eb="2">
      <t>ダンタイ</t>
    </rPh>
    <rPh sb="2" eb="4">
      <t>クブン</t>
    </rPh>
    <phoneticPr fontId="1"/>
  </si>
  <si>
    <t>区分</t>
    <rPh sb="0" eb="2">
      <t>クブン</t>
    </rPh>
    <phoneticPr fontId="1"/>
  </si>
  <si>
    <t>団体名</t>
    <rPh sb="0" eb="2">
      <t>ダンタイ</t>
    </rPh>
    <rPh sb="2" eb="3">
      <t>メイ</t>
    </rPh>
    <phoneticPr fontId="1"/>
  </si>
  <si>
    <t>00520</t>
    <phoneticPr fontId="1"/>
  </si>
  <si>
    <t>学術部</t>
  </si>
  <si>
    <t>立命館大学　城郭研究部</t>
  </si>
  <si>
    <t>01101</t>
  </si>
  <si>
    <t>学生法律相談部</t>
  </si>
  <si>
    <t>01102</t>
  </si>
  <si>
    <t>立命館大学法友会</t>
  </si>
  <si>
    <t>01112</t>
  </si>
  <si>
    <t>地理学研究会</t>
  </si>
  <si>
    <t>01113</t>
  </si>
  <si>
    <t>歴史研究会</t>
  </si>
  <si>
    <t>01114</t>
  </si>
  <si>
    <t>考古学研究会</t>
  </si>
  <si>
    <t>01117</t>
  </si>
  <si>
    <t>古美術研究会</t>
  </si>
  <si>
    <t>01119</t>
  </si>
  <si>
    <t>探検部</t>
  </si>
  <si>
    <t>01121</t>
  </si>
  <si>
    <t>朝鮮文化研究会</t>
  </si>
  <si>
    <t>01122</t>
  </si>
  <si>
    <t>鉄道研究会</t>
  </si>
  <si>
    <t>01124</t>
  </si>
  <si>
    <t>天文研究会</t>
  </si>
  <si>
    <t>01125</t>
  </si>
  <si>
    <t>立命館大学ESS（RESS）</t>
  </si>
  <si>
    <t>01132</t>
  </si>
  <si>
    <t>写真研究会</t>
  </si>
  <si>
    <t>01202</t>
  </si>
  <si>
    <t>広告研究会</t>
  </si>
  <si>
    <t>01204</t>
  </si>
  <si>
    <t>熱気球同好会ダンデライオン</t>
    <phoneticPr fontId="1"/>
  </si>
  <si>
    <t>01241</t>
  </si>
  <si>
    <t>任意団体</t>
  </si>
  <si>
    <t>手話サークル「歩む会」</t>
  </si>
  <si>
    <t>01424</t>
  </si>
  <si>
    <t>経済科学研究会</t>
  </si>
  <si>
    <t>01425</t>
  </si>
  <si>
    <t>民科経済研究会</t>
  </si>
  <si>
    <t>01430</t>
  </si>
  <si>
    <t>音響工学研究会</t>
  </si>
  <si>
    <t>01431</t>
  </si>
  <si>
    <t>物理科学研究会</t>
  </si>
  <si>
    <t>01432</t>
  </si>
  <si>
    <t>数学研究会</t>
  </si>
  <si>
    <t>01434</t>
  </si>
  <si>
    <t>ライフサイエンス研究会</t>
  </si>
  <si>
    <t>01538</t>
  </si>
  <si>
    <t>社会科学研究会</t>
  </si>
  <si>
    <t>01626</t>
  </si>
  <si>
    <t>立命館大学メディア芸術研究会</t>
    <phoneticPr fontId="1"/>
  </si>
  <si>
    <t>01237</t>
  </si>
  <si>
    <t>古代史探検部</t>
    <phoneticPr fontId="1"/>
  </si>
  <si>
    <t>01437</t>
  </si>
  <si>
    <t>草津天文研究会</t>
  </si>
  <si>
    <t>00283</t>
    <phoneticPr fontId="1"/>
  </si>
  <si>
    <t>衣笠地区BBS会</t>
  </si>
  <si>
    <t>00364</t>
    <phoneticPr fontId="1"/>
  </si>
  <si>
    <t>Rits BLOH</t>
  </si>
  <si>
    <t>01906</t>
  </si>
  <si>
    <t>立命館大学猫の会 RitsCat</t>
  </si>
  <si>
    <t>01422</t>
  </si>
  <si>
    <t>経済学研究会</t>
  </si>
  <si>
    <t>01103</t>
  </si>
  <si>
    <t>政治研究会</t>
  </si>
  <si>
    <t>01128</t>
  </si>
  <si>
    <t>セツルメント</t>
  </si>
  <si>
    <t>01231</t>
  </si>
  <si>
    <t>弁論部</t>
  </si>
  <si>
    <t>01433</t>
  </si>
  <si>
    <t>立命館コンピュータクラブ(RCC)</t>
  </si>
  <si>
    <t>02170</t>
    <phoneticPr fontId="1"/>
  </si>
  <si>
    <t>法交渉学研究会</t>
  </si>
  <si>
    <t>02180</t>
  </si>
  <si>
    <t>経済学AI研究会　マシンエコノミクス</t>
  </si>
  <si>
    <t>団体コード</t>
    <phoneticPr fontId="1"/>
  </si>
  <si>
    <t>01134</t>
  </si>
  <si>
    <t>学芸総部</t>
    <phoneticPr fontId="1"/>
  </si>
  <si>
    <t>公認団体</t>
    <rPh sb="0" eb="2">
      <t>コウニン</t>
    </rPh>
    <rPh sb="2" eb="4">
      <t>ダンタイ</t>
    </rPh>
    <phoneticPr fontId="1"/>
  </si>
  <si>
    <t>混声合唱団メディックス</t>
  </si>
  <si>
    <t>01136</t>
  </si>
  <si>
    <t>クラシックギタークラブ</t>
  </si>
  <si>
    <t>01137</t>
  </si>
  <si>
    <t>立命館大学軽音学部</t>
  </si>
  <si>
    <t>01138</t>
  </si>
  <si>
    <t>マンドリンクラブ</t>
  </si>
  <si>
    <t>01139</t>
  </si>
  <si>
    <t>立命館大学交響楽団</t>
    <phoneticPr fontId="1"/>
  </si>
  <si>
    <t>01140</t>
  </si>
  <si>
    <t>囲碁研究部</t>
  </si>
  <si>
    <t>01141</t>
  </si>
  <si>
    <t>茶道研究部</t>
  </si>
  <si>
    <t>01142</t>
  </si>
  <si>
    <t>将棋研究会</t>
  </si>
  <si>
    <t>01143</t>
  </si>
  <si>
    <t>書道部</t>
  </si>
  <si>
    <t>01144</t>
  </si>
  <si>
    <t>能楽部</t>
  </si>
  <si>
    <t>01145</t>
  </si>
  <si>
    <t>邦楽部</t>
  </si>
  <si>
    <t>01146</t>
  </si>
  <si>
    <t>映画部</t>
  </si>
  <si>
    <t>01147</t>
  </si>
  <si>
    <t>写真部</t>
  </si>
  <si>
    <t>01148</t>
  </si>
  <si>
    <t>新演劇研究会劇団月光斜</t>
  </si>
  <si>
    <t>02213</t>
    <phoneticPr fontId="1"/>
  </si>
  <si>
    <t>新演劇研究会劇団月光斜TeamBKC</t>
  </si>
  <si>
    <t>01149</t>
  </si>
  <si>
    <t>陶芸部</t>
  </si>
  <si>
    <t>01150</t>
  </si>
  <si>
    <t>美術研究部</t>
  </si>
  <si>
    <t>01151</t>
  </si>
  <si>
    <t>立命PENクラブ</t>
  </si>
  <si>
    <t>01152</t>
  </si>
  <si>
    <t>公認団体</t>
    <rPh sb="0" eb="4">
      <t>コウニンダンタイ</t>
    </rPh>
    <phoneticPr fontId="1"/>
  </si>
  <si>
    <t>落語研究会</t>
  </si>
  <si>
    <t>01213</t>
  </si>
  <si>
    <t>競技ダンス部</t>
  </si>
  <si>
    <t>01252</t>
  </si>
  <si>
    <t>モダンジャズバレエ部</t>
  </si>
  <si>
    <t>01253</t>
  </si>
  <si>
    <t>JAZZ CLUB</t>
  </si>
  <si>
    <t>01302</t>
  </si>
  <si>
    <t>バトントワリング部</t>
  </si>
  <si>
    <t>01359</t>
  </si>
  <si>
    <t>かるた会</t>
  </si>
  <si>
    <t>00303</t>
    <phoneticPr fontId="1"/>
  </si>
  <si>
    <t>同好会</t>
    <rPh sb="0" eb="3">
      <t>ドウコウカイ</t>
    </rPh>
    <phoneticPr fontId="1"/>
  </si>
  <si>
    <t>dig up treasure</t>
    <phoneticPr fontId="1"/>
  </si>
  <si>
    <t>00576</t>
    <phoneticPr fontId="1"/>
  </si>
  <si>
    <t>Free Music Circle PEACE</t>
  </si>
  <si>
    <t>01208</t>
  </si>
  <si>
    <t>映画研究会</t>
  </si>
  <si>
    <t>01209</t>
  </si>
  <si>
    <t>フォークソング同好会KEAKS</t>
  </si>
  <si>
    <t>01210</t>
  </si>
  <si>
    <t>劇団立命芸術劇場</t>
  </si>
  <si>
    <t>01248</t>
  </si>
  <si>
    <t>ピアノ研究会</t>
  </si>
  <si>
    <t>01249</t>
  </si>
  <si>
    <t>クラシックバレエ同好会</t>
  </si>
  <si>
    <t>01250</t>
  </si>
  <si>
    <t>人形劇団ふうせんのり</t>
  </si>
  <si>
    <t>01382</t>
  </si>
  <si>
    <t>雅楽会</t>
  </si>
  <si>
    <t>01835</t>
  </si>
  <si>
    <t>池坊いけばな同好会</t>
  </si>
  <si>
    <t>01933</t>
  </si>
  <si>
    <t>BLENDERS</t>
  </si>
  <si>
    <t>00026</t>
    <phoneticPr fontId="1"/>
  </si>
  <si>
    <t>任意団体</t>
    <rPh sb="0" eb="2">
      <t>ニンイ</t>
    </rPh>
    <rPh sb="2" eb="4">
      <t>ダンタイ</t>
    </rPh>
    <phoneticPr fontId="1"/>
  </si>
  <si>
    <t>和太鼓ドン</t>
  </si>
  <si>
    <t>00076</t>
    <phoneticPr fontId="1"/>
  </si>
  <si>
    <t>アカペラサークルClef</t>
  </si>
  <si>
    <t>00321</t>
    <phoneticPr fontId="1"/>
  </si>
  <si>
    <t>舞style</t>
  </si>
  <si>
    <t>00432</t>
    <phoneticPr fontId="1"/>
  </si>
  <si>
    <t>Song-genics</t>
  </si>
  <si>
    <t>00791</t>
    <phoneticPr fontId="1"/>
  </si>
  <si>
    <t>三弾鍵盤</t>
  </si>
  <si>
    <t>01244</t>
  </si>
  <si>
    <t>漫画研究会</t>
  </si>
  <si>
    <t>01245</t>
  </si>
  <si>
    <t>ミステリー研究会</t>
  </si>
  <si>
    <t>01251</t>
  </si>
  <si>
    <t>珠算部</t>
  </si>
  <si>
    <t>01443</t>
  </si>
  <si>
    <t>Jack&amp;Beans</t>
  </si>
  <si>
    <t>01446</t>
  </si>
  <si>
    <t>奇術研究会マジックプレイヤーズ</t>
  </si>
  <si>
    <t>01448</t>
  </si>
  <si>
    <t>琵琶湖漫画研究会</t>
  </si>
  <si>
    <t>01921</t>
  </si>
  <si>
    <t>REM</t>
  </si>
  <si>
    <t>02027</t>
  </si>
  <si>
    <t>茶ーくる</t>
  </si>
  <si>
    <t>00007</t>
  </si>
  <si>
    <t>登録団体</t>
  </si>
  <si>
    <t>ギタえもん</t>
  </si>
  <si>
    <t>00023</t>
  </si>
  <si>
    <t>立命館大学裏千家茶道サークル神無月</t>
  </si>
  <si>
    <t>00025</t>
  </si>
  <si>
    <t>日本模擬国連京都研究会</t>
  </si>
  <si>
    <t>00042</t>
  </si>
  <si>
    <t>TORITON</t>
  </si>
  <si>
    <t>00044</t>
  </si>
  <si>
    <t>バドミントン愛好会</t>
  </si>
  <si>
    <t>00053</t>
  </si>
  <si>
    <t>京都チーム「櫻嵐洛」</t>
  </si>
  <si>
    <t>00100</t>
  </si>
  <si>
    <t>立命館大学Voice&amp;Animation研究会</t>
  </si>
  <si>
    <t>00126</t>
  </si>
  <si>
    <t>百宴らいたぁ</t>
  </si>
  <si>
    <t>00135</t>
  </si>
  <si>
    <t>バレーボールサークルWINS</t>
  </si>
  <si>
    <t>00260</t>
  </si>
  <si>
    <t>ぽてんヒッツ</t>
  </si>
  <si>
    <t>00273</t>
  </si>
  <si>
    <t>ミレニアム</t>
  </si>
  <si>
    <t>00298</t>
  </si>
  <si>
    <t>FC.ALEGRE</t>
  </si>
  <si>
    <t>00359</t>
  </si>
  <si>
    <t>SILKY COTTON</t>
  </si>
  <si>
    <t>00419</t>
  </si>
  <si>
    <t>R.D.C.</t>
  </si>
  <si>
    <t>00458</t>
  </si>
  <si>
    <t>Design Factory</t>
  </si>
  <si>
    <t>00521</t>
  </si>
  <si>
    <t>立命館大学陸上競技同好会(RAC)</t>
  </si>
  <si>
    <t>00628</t>
  </si>
  <si>
    <t>ACE</t>
  </si>
  <si>
    <t>00642</t>
  </si>
  <si>
    <t>Zephyr</t>
  </si>
  <si>
    <t>00785</t>
  </si>
  <si>
    <t>フラメンコサークルSonsonete</t>
  </si>
  <si>
    <t>00795</t>
  </si>
  <si>
    <t>sfidante</t>
  </si>
  <si>
    <t>00883</t>
  </si>
  <si>
    <t>Fusion of Gambit</t>
  </si>
  <si>
    <t>00945</t>
  </si>
  <si>
    <t>IVUSA京都</t>
    <phoneticPr fontId="1"/>
  </si>
  <si>
    <t>00963</t>
  </si>
  <si>
    <t>吹奏楽サークルFiz</t>
  </si>
  <si>
    <t>01009</t>
  </si>
  <si>
    <t>カラーガードサークルLUSTER</t>
  </si>
  <si>
    <t>01032</t>
  </si>
  <si>
    <t>京炎そでふれ！おどりっつ</t>
  </si>
  <si>
    <t>01047</t>
  </si>
  <si>
    <t>アトラ</t>
  </si>
  <si>
    <t>01219</t>
  </si>
  <si>
    <t>軟式庭球同好会</t>
  </si>
  <si>
    <t>01220</t>
  </si>
  <si>
    <t>金太郎スキー同好会</t>
  </si>
  <si>
    <t>01227</t>
  </si>
  <si>
    <t>立命館大学クイズソサエティー</t>
  </si>
  <si>
    <t>01232</t>
  </si>
  <si>
    <t>立命館サイクリング同好会</t>
  </si>
  <si>
    <t>01233</t>
  </si>
  <si>
    <t>RWF立命館プロレス同好会</t>
  </si>
  <si>
    <t>01236</t>
  </si>
  <si>
    <t>放浪同好会</t>
  </si>
  <si>
    <t>01257</t>
  </si>
  <si>
    <t>競技スキー同好会ホワイトクリスタル</t>
  </si>
  <si>
    <t>01275</t>
  </si>
  <si>
    <t>voots</t>
  </si>
  <si>
    <t>01820</t>
    <phoneticPr fontId="1"/>
  </si>
  <si>
    <t>PRIO</t>
  </si>
  <si>
    <t>01301</t>
  </si>
  <si>
    <t>立命館スカッシュサークル</t>
  </si>
  <si>
    <t>01306</t>
  </si>
  <si>
    <t>Walkers</t>
  </si>
  <si>
    <t>01336</t>
  </si>
  <si>
    <t>着物文化研究会</t>
  </si>
  <si>
    <t>01340</t>
  </si>
  <si>
    <t>競馬ヒヒーン</t>
  </si>
  <si>
    <t>01347</t>
  </si>
  <si>
    <t>TRPG倶楽部</t>
  </si>
  <si>
    <t>01445</t>
  </si>
  <si>
    <t>INETRPLAY</t>
    <phoneticPr fontId="1"/>
  </si>
  <si>
    <t>01451</t>
  </si>
  <si>
    <t>RitsBIC</t>
  </si>
  <si>
    <t>01481</t>
  </si>
  <si>
    <t>レシーブ友の会</t>
  </si>
  <si>
    <t>01487</t>
  </si>
  <si>
    <t>立弓会</t>
  </si>
  <si>
    <t>01492</t>
  </si>
  <si>
    <t>NEXUS</t>
  </si>
  <si>
    <t>01507</t>
  </si>
  <si>
    <t>カウンタードライブ</t>
  </si>
  <si>
    <t>01514</t>
  </si>
  <si>
    <t>アコースティックギターサークル</t>
  </si>
  <si>
    <t>01518</t>
  </si>
  <si>
    <t>BRISE MUSIC</t>
  </si>
  <si>
    <t>01519</t>
  </si>
  <si>
    <t>01524</t>
  </si>
  <si>
    <t>Dolphin</t>
  </si>
  <si>
    <t>01630</t>
  </si>
  <si>
    <t>立命館大学アルティメットサークルLudolph</t>
    <phoneticPr fontId="1"/>
  </si>
  <si>
    <t>01632</t>
  </si>
  <si>
    <t>X's</t>
  </si>
  <si>
    <t>01634</t>
  </si>
  <si>
    <t>Balon</t>
  </si>
  <si>
    <t>01669</t>
  </si>
  <si>
    <t>北道院拳法</t>
  </si>
  <si>
    <t>01705</t>
  </si>
  <si>
    <t>グッドサマリタンクラブ</t>
  </si>
  <si>
    <t>01723</t>
  </si>
  <si>
    <t>GREENS</t>
  </si>
  <si>
    <t>01727</t>
  </si>
  <si>
    <t>NTKS</t>
  </si>
  <si>
    <t>01812</t>
  </si>
  <si>
    <t>Hawaiian Circle meahula</t>
  </si>
  <si>
    <t>01875</t>
  </si>
  <si>
    <t>立命館大学カメラサークルゆるカメ</t>
    <phoneticPr fontId="1"/>
  </si>
  <si>
    <t>01876</t>
  </si>
  <si>
    <t>民青同盟</t>
  </si>
  <si>
    <t>01880</t>
  </si>
  <si>
    <t>立命館大学オカルト研究会</t>
  </si>
  <si>
    <t>01893</t>
  </si>
  <si>
    <t>国際協力団体IROHA</t>
  </si>
  <si>
    <t>01904</t>
  </si>
  <si>
    <t>きぬトン</t>
  </si>
  <si>
    <t>01913</t>
  </si>
  <si>
    <t>立命館大学テニスサークルAPOLLO</t>
    <phoneticPr fontId="1"/>
  </si>
  <si>
    <t>01917</t>
  </si>
  <si>
    <t>cos-mate</t>
  </si>
  <si>
    <t>01919</t>
  </si>
  <si>
    <t>立命館大学短歌会</t>
  </si>
  <si>
    <t>01920</t>
  </si>
  <si>
    <t>手芸サークル　Rowan</t>
  </si>
  <si>
    <t>01926</t>
  </si>
  <si>
    <t>ROOKIES</t>
  </si>
  <si>
    <t>01952</t>
  </si>
  <si>
    <t>PTP-Pokemon Trainers Party-</t>
  </si>
  <si>
    <t>01956</t>
  </si>
  <si>
    <t>立命館大学スポーツチャンバラサークル</t>
  </si>
  <si>
    <t>01961</t>
  </si>
  <si>
    <t>STUDY FOR TWO</t>
  </si>
  <si>
    <t>01966</t>
  </si>
  <si>
    <t>大川活用プロジェクト支援団体haconiwa</t>
  </si>
  <si>
    <t>01967</t>
  </si>
  <si>
    <t>Moulin</t>
  </si>
  <si>
    <t>01969</t>
  </si>
  <si>
    <t>01976</t>
  </si>
  <si>
    <t>立命館大学テニスサークルLIBRE</t>
    <rPh sb="0" eb="3">
      <t>リツメイカン</t>
    </rPh>
    <rPh sb="3" eb="5">
      <t>ダイガク</t>
    </rPh>
    <phoneticPr fontId="1"/>
  </si>
  <si>
    <t>01977</t>
  </si>
  <si>
    <t>phototo</t>
  </si>
  <si>
    <t>01982</t>
  </si>
  <si>
    <t>関西Wall Street</t>
  </si>
  <si>
    <t>02001</t>
  </si>
  <si>
    <t>ロケット団</t>
  </si>
  <si>
    <t>02003</t>
  </si>
  <si>
    <t>Painting&amp;Comics</t>
  </si>
  <si>
    <t>02015</t>
  </si>
  <si>
    <t>Steppin'</t>
  </si>
  <si>
    <t>02024</t>
  </si>
  <si>
    <t>papillon</t>
  </si>
  <si>
    <t>02026</t>
  </si>
  <si>
    <t>Empire Cast</t>
  </si>
  <si>
    <t>02033</t>
  </si>
  <si>
    <t>OIC NEXUS</t>
  </si>
  <si>
    <t>02035</t>
  </si>
  <si>
    <t>OICポケモンサークル</t>
  </si>
  <si>
    <t>02037</t>
  </si>
  <si>
    <t>Luceat</t>
  </si>
  <si>
    <t>02038</t>
  </si>
  <si>
    <t>華道・フラワーアレンジメントサークル</t>
  </si>
  <si>
    <t>02040</t>
  </si>
  <si>
    <t>立命館大学料理サークルmeRci</t>
  </si>
  <si>
    <t>02044</t>
  </si>
  <si>
    <t>立命館スマブラサークル(RSC)</t>
  </si>
  <si>
    <t>02048</t>
  </si>
  <si>
    <t>立命館OICボードゲーム同好会</t>
  </si>
  <si>
    <t>02050</t>
  </si>
  <si>
    <t>OIC卓球サークルSmashers</t>
    <phoneticPr fontId="1"/>
  </si>
  <si>
    <t>02057</t>
  </si>
  <si>
    <t>御朱Rits</t>
  </si>
  <si>
    <t>02062</t>
  </si>
  <si>
    <t>RISE</t>
  </si>
  <si>
    <t>01226</t>
    <phoneticPr fontId="1"/>
  </si>
  <si>
    <t>立命館大学グラスルーツ</t>
  </si>
  <si>
    <t>02065</t>
  </si>
  <si>
    <t>ルートキャリア</t>
  </si>
  <si>
    <t>02072</t>
  </si>
  <si>
    <t>創作ダンスサークルcollash</t>
  </si>
  <si>
    <t>02078</t>
  </si>
  <si>
    <t>Ritsumeikan EVOLVED</t>
  </si>
  <si>
    <t>02080</t>
  </si>
  <si>
    <t>立命館大学レゴ部</t>
  </si>
  <si>
    <t>02092</t>
  </si>
  <si>
    <t>natuRable</t>
  </si>
  <si>
    <t>02101</t>
  </si>
  <si>
    <t>立命館大学デュエル・マスターズ同好会</t>
    <phoneticPr fontId="1"/>
  </si>
  <si>
    <t>02103</t>
  </si>
  <si>
    <t>立命館大学ITFテコンドーサークル</t>
    <phoneticPr fontId="1"/>
  </si>
  <si>
    <t>02108</t>
  </si>
  <si>
    <t>02109</t>
  </si>
  <si>
    <t>OICアコギサークル</t>
  </si>
  <si>
    <t>02110</t>
  </si>
  <si>
    <t>Rogue</t>
  </si>
  <si>
    <t>02113</t>
  </si>
  <si>
    <t>東方詠命郷</t>
  </si>
  <si>
    <t>02119</t>
  </si>
  <si>
    <t>立命館大学ラブライブ研究会</t>
  </si>
  <si>
    <t>02124</t>
  </si>
  <si>
    <t>立命館大学珈琲研究会RCS</t>
    <rPh sb="3" eb="5">
      <t>ダイガク</t>
    </rPh>
    <phoneticPr fontId="1"/>
  </si>
  <si>
    <t>02125</t>
  </si>
  <si>
    <t>立命館大学オリエンテーリングクラブ</t>
  </si>
  <si>
    <t>02126</t>
  </si>
  <si>
    <t>Into the Green</t>
  </si>
  <si>
    <t>02174</t>
  </si>
  <si>
    <t>Mörits 立命館OICモルックサークル</t>
  </si>
  <si>
    <t>02175</t>
  </si>
  <si>
    <t>茨木ご当地ソフトクリームプロジェクト</t>
  </si>
  <si>
    <t>02178</t>
  </si>
  <si>
    <t>Rits避球隊</t>
  </si>
  <si>
    <t>02184</t>
  </si>
  <si>
    <t>立命館BKCポケモンサークル</t>
  </si>
  <si>
    <t>02187</t>
  </si>
  <si>
    <t>mauloa</t>
  </si>
  <si>
    <t>02188</t>
  </si>
  <si>
    <t>Rits Blend</t>
  </si>
  <si>
    <t>02190</t>
  </si>
  <si>
    <t>法哲学研究会</t>
  </si>
  <si>
    <t>02193</t>
  </si>
  <si>
    <t>立命館大学ボーカロイド・DTM研究会</t>
  </si>
  <si>
    <t>02194</t>
  </si>
  <si>
    <t>立命館大学古着サークル「ふるりつ」</t>
  </si>
  <si>
    <t>02196</t>
  </si>
  <si>
    <t>立命館銭湯サークル～湯立～</t>
  </si>
  <si>
    <t>02198</t>
  </si>
  <si>
    <t>学生団体 Orang Earth</t>
  </si>
  <si>
    <t>02199</t>
  </si>
  <si>
    <t>02202</t>
  </si>
  <si>
    <t>RUOIC BA</t>
  </si>
  <si>
    <t>02203</t>
  </si>
  <si>
    <t>総合表現サークル“ P.Name”</t>
  </si>
  <si>
    <t>02204</t>
  </si>
  <si>
    <t>国際ボランティア LIBRE</t>
  </si>
  <si>
    <t>02205</t>
    <phoneticPr fontId="1"/>
  </si>
  <si>
    <t>立命館韓国語サークルハングル</t>
  </si>
  <si>
    <t>02206</t>
  </si>
  <si>
    <t>lale</t>
    <phoneticPr fontId="1"/>
  </si>
  <si>
    <t>02207</t>
  </si>
  <si>
    <t>学生団体Clown</t>
    <rPh sb="0" eb="2">
      <t>ガクセイ</t>
    </rPh>
    <rPh sb="2" eb="4">
      <t>ダンタイ</t>
    </rPh>
    <phoneticPr fontId="1"/>
  </si>
  <si>
    <t>02208</t>
  </si>
  <si>
    <t>アプリ開発サークル　はしるアルパカ</t>
  </si>
  <si>
    <t>02209</t>
  </si>
  <si>
    <t>Syumirun!</t>
  </si>
  <si>
    <t>02210</t>
  </si>
  <si>
    <t>RitzTery</t>
  </si>
  <si>
    <t>02211</t>
  </si>
  <si>
    <t>ぼっち立命Minecraft</t>
    <phoneticPr fontId="1"/>
  </si>
  <si>
    <t>02212</t>
  </si>
  <si>
    <t>ラテンアメリカ研究会</t>
  </si>
  <si>
    <t>02214</t>
  </si>
  <si>
    <t>DREAM（立命館ディズニー研究会）</t>
    <rPh sb="6" eb="9">
      <t>リツメイカン</t>
    </rPh>
    <rPh sb="14" eb="17">
      <t>ケンキュウカイ</t>
    </rPh>
    <phoneticPr fontId="1"/>
  </si>
  <si>
    <t>02215</t>
  </si>
  <si>
    <t>watnow</t>
    <phoneticPr fontId="1"/>
  </si>
  <si>
    <t>02216</t>
  </si>
  <si>
    <t>立命館遊戯王サークル</t>
    <rPh sb="0" eb="3">
      <t>リツメイカン</t>
    </rPh>
    <rPh sb="3" eb="6">
      <t>ユウギオウ</t>
    </rPh>
    <phoneticPr fontId="1"/>
  </si>
  <si>
    <t>02217</t>
  </si>
  <si>
    <t>ボッチャサークル　ラルゴ</t>
    <phoneticPr fontId="1"/>
  </si>
  <si>
    <t>02218</t>
  </si>
  <si>
    <t>立命館大学　小笠原流煎茶道サークル</t>
    <rPh sb="0" eb="5">
      <t>リツメイカンダイガク</t>
    </rPh>
    <rPh sb="6" eb="10">
      <t>オガサワラリュウ</t>
    </rPh>
    <rPh sb="10" eb="13">
      <t>センチャドウ</t>
    </rPh>
    <phoneticPr fontId="1"/>
  </si>
  <si>
    <t>02219</t>
  </si>
  <si>
    <t>リキッド</t>
    <phoneticPr fontId="1"/>
  </si>
  <si>
    <t>02220</t>
  </si>
  <si>
    <t>9 'sハンドボールサークル</t>
    <phoneticPr fontId="1"/>
  </si>
  <si>
    <t>ピークフリークス</t>
  </si>
  <si>
    <t>アメリカ文化研究会</t>
  </si>
  <si>
    <t>立命館大学アイドルマスター研究会</t>
  </si>
  <si>
    <t>RAW</t>
  </si>
  <si>
    <t>Art of Debate</t>
  </si>
  <si>
    <t>立命館モルック研究会</t>
  </si>
  <si>
    <t>Re stage</t>
  </si>
  <si>
    <t>01246</t>
    <phoneticPr fontId="1"/>
  </si>
  <si>
    <t>Rock Commune</t>
  </si>
  <si>
    <t>01135</t>
    <phoneticPr fontId="1"/>
  </si>
  <si>
    <t>立命館大学メンネルコール</t>
  </si>
  <si>
    <t>02232</t>
    <phoneticPr fontId="1"/>
  </si>
  <si>
    <t>立命館大学総合学術サークル</t>
  </si>
  <si>
    <t>02233</t>
    <phoneticPr fontId="1"/>
  </si>
  <si>
    <t>立命館ミュージアム研究会</t>
  </si>
  <si>
    <t>02234</t>
    <phoneticPr fontId="1"/>
  </si>
  <si>
    <t>BUG LOOP</t>
  </si>
  <si>
    <t>02235</t>
    <phoneticPr fontId="1"/>
  </si>
  <si>
    <t>Hansel&amp;Gretel</t>
  </si>
  <si>
    <t>02236</t>
    <phoneticPr fontId="1"/>
  </si>
  <si>
    <t>行動経済学研究会</t>
  </si>
  <si>
    <t>02237</t>
    <phoneticPr fontId="1"/>
  </si>
  <si>
    <t>立命館珈琲研究会 RCS.BKC</t>
  </si>
  <si>
    <t>2026年度春学期支援対象団体一覧</t>
  </si>
  <si>
    <t>団体名(PS=ピア・学生スタッフ等）</t>
    <rPh sb="10" eb="12">
      <t>ガクセイ</t>
    </rPh>
    <rPh sb="16" eb="17">
      <t>トウ</t>
    </rPh>
    <phoneticPr fontId="1"/>
  </si>
  <si>
    <t>02129</t>
  </si>
  <si>
    <t>PS　教育サポーター（ES）</t>
    <phoneticPr fontId="1"/>
  </si>
  <si>
    <t>02130</t>
  </si>
  <si>
    <t>PS　CALL授業補助スタッフ</t>
    <phoneticPr fontId="1"/>
  </si>
  <si>
    <t>02131</t>
  </si>
  <si>
    <t>PS　日本語ボランティア</t>
  </si>
  <si>
    <t>02135</t>
  </si>
  <si>
    <t>PS　映像学部ヘルパー団</t>
  </si>
  <si>
    <t>02136</t>
  </si>
  <si>
    <t>PS　駆け込み寺（物理）</t>
  </si>
  <si>
    <t>PS　数学相談会</t>
    <phoneticPr fontId="1"/>
  </si>
  <si>
    <t>02138</t>
  </si>
  <si>
    <t>PS　化学・生物駆け込み寺</t>
  </si>
  <si>
    <t>02139</t>
  </si>
  <si>
    <t>PS　SAPP</t>
  </si>
  <si>
    <t>02140</t>
  </si>
  <si>
    <t>PS　アカデミックアドバイザー（AA）</t>
  </si>
  <si>
    <t>02141</t>
  </si>
  <si>
    <t>PS　ACP</t>
  </si>
  <si>
    <t>PS　スポーツ健康科学部学生広報部</t>
    <rPh sb="7" eb="9">
      <t>ケンコウ</t>
    </rPh>
    <rPh sb="9" eb="12">
      <t>カガクブ</t>
    </rPh>
    <rPh sb="12" eb="14">
      <t>ガクセイ</t>
    </rPh>
    <rPh sb="14" eb="17">
      <t>コウホウブ</t>
    </rPh>
    <phoneticPr fontId="1"/>
  </si>
  <si>
    <t>02146</t>
  </si>
  <si>
    <t>PS　TISA</t>
  </si>
  <si>
    <t>02147</t>
  </si>
  <si>
    <t>PS　SKPバディ</t>
  </si>
  <si>
    <t>02148</t>
  </si>
  <si>
    <t>PS　RSJP/RWJPバディ</t>
  </si>
  <si>
    <t>02150</t>
  </si>
  <si>
    <t>PS　レジデント・メンター（RM）</t>
  </si>
  <si>
    <t>02153</t>
  </si>
  <si>
    <t>PS　BBPスタッフ</t>
  </si>
  <si>
    <t>02154</t>
  </si>
  <si>
    <t>PS　International Student Ambassador</t>
    <phoneticPr fontId="1"/>
  </si>
  <si>
    <t>02155</t>
  </si>
  <si>
    <t>PS　入試広報学生スタッフ</t>
  </si>
  <si>
    <t>02156</t>
  </si>
  <si>
    <t>PS　附属校キャンパスナビゲーター/NLP学生メンター</t>
    <rPh sb="21" eb="23">
      <t>ガクセイ</t>
    </rPh>
    <phoneticPr fontId="1"/>
  </si>
  <si>
    <t>02157</t>
  </si>
  <si>
    <t>PS　サービスラーニングセンター学生コーディネーター</t>
  </si>
  <si>
    <t>02158</t>
  </si>
  <si>
    <t>PS　ライブラリースタッフ</t>
  </si>
  <si>
    <t>02159</t>
  </si>
  <si>
    <t>PS　ジュニア・アドバイザー（JA）</t>
  </si>
  <si>
    <t>02160</t>
  </si>
  <si>
    <t>PS　学生ミュージアムスタッフ</t>
  </si>
  <si>
    <t>02161</t>
  </si>
  <si>
    <t>PS　AVA（Athlete Volunteer Association）</t>
  </si>
  <si>
    <t>02163</t>
  </si>
  <si>
    <t>PS　障害学生支援室サポートスタッフ</t>
  </si>
  <si>
    <t>02164</t>
  </si>
  <si>
    <t>PS　学生防災サークル 立命館FAST</t>
  </si>
  <si>
    <t>02165</t>
  </si>
  <si>
    <t>PS　Student Success Program 学生ピア・サポーター</t>
  </si>
  <si>
    <t>02166</t>
  </si>
  <si>
    <t>PS　OIC里山プロジェクト</t>
  </si>
  <si>
    <t>02167</t>
  </si>
  <si>
    <t>PS　OICガーデニングプロジェクト</t>
  </si>
  <si>
    <t>02168</t>
  </si>
  <si>
    <t>PS　衣笠農園Kreis</t>
    <rPh sb="3" eb="5">
      <t>キヌガサ</t>
    </rPh>
    <rPh sb="5" eb="7">
      <t>ノウエン</t>
    </rPh>
    <phoneticPr fontId="1"/>
  </si>
  <si>
    <t>PS　ガーデニングサークル花むすび</t>
    <rPh sb="13" eb="14">
      <t>ハナ</t>
    </rPh>
    <phoneticPr fontId="1"/>
  </si>
  <si>
    <t>PS　神社仏閣ボランティアガイド</t>
    <rPh sb="3" eb="5">
      <t>ジンジャ</t>
    </rPh>
    <rPh sb="5" eb="7">
      <t>ブッカク</t>
    </rPh>
    <phoneticPr fontId="1"/>
  </si>
  <si>
    <t>PS　RIMIXアンバサダー</t>
    <phoneticPr fontId="1"/>
  </si>
  <si>
    <t>01526</t>
  </si>
  <si>
    <t>理工学部プロジェクト団体ロボット技術研究会</t>
  </si>
  <si>
    <t>00003</t>
  </si>
  <si>
    <t>理工学部プロジェクト団体内燃機関研究会</t>
  </si>
  <si>
    <t>00004</t>
  </si>
  <si>
    <t>理工学部プロジェクト団体飛行機研究会</t>
  </si>
  <si>
    <t>00976</t>
  </si>
  <si>
    <t>情報理工学部プロジェクト団体RiPPro</t>
  </si>
  <si>
    <t>00978</t>
  </si>
  <si>
    <t>情報理工学部プロジェクト団体RIG++</t>
  </si>
  <si>
    <t>00977</t>
  </si>
  <si>
    <t>情報理工学部プロジェクト団体Ri-one</t>
  </si>
  <si>
    <t>02112</t>
  </si>
  <si>
    <t>情報理工学部プロジェクト団体RiST</t>
  </si>
  <si>
    <t>01944</t>
  </si>
  <si>
    <t>薬学部プロジェクト団体薬学研究会（やくけんR）</t>
  </si>
  <si>
    <t>01017</t>
  </si>
  <si>
    <t>経営学部丹後村おこし活動チーム</t>
  </si>
  <si>
    <t>FC.Anhero</t>
    <phoneticPr fontId="1"/>
  </si>
  <si>
    <t>Soleil</t>
    <phoneticPr fontId="1"/>
  </si>
  <si>
    <t>ROSE</t>
    <phoneticPr fontId="1"/>
  </si>
  <si>
    <t>立命館ボードゲームサークル Rits Party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</si>
</sst>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sz val="10.5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5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6" borderId="2" xfId="0" applyFill="1" applyBorder="1">
      <alignment vertical="center"/>
    </xf>
    <xf numFmtId="0" fontId="0" fillId="8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" xfId="0" applyFill="1" applyBorder="1">
      <alignment vertical="center"/>
    </xf>
    <xf numFmtId="49" fontId="0" fillId="6" borderId="7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0" fontId="3" fillId="6" borderId="2" xfId="0" applyFont="1" applyFill="1" applyBorder="1" applyAlignment="1">
      <alignment horizontal="left" vertical="center"/>
    </xf>
    <xf numFmtId="49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5" fillId="6" borderId="2" xfId="0" applyFont="1" applyFill="1" applyBorder="1">
      <alignment vertical="center"/>
    </xf>
    <xf numFmtId="0" fontId="0" fillId="8" borderId="2" xfId="0" applyFill="1" applyBorder="1">
      <alignment vertical="center"/>
    </xf>
    <xf numFmtId="0" fontId="2" fillId="6" borderId="2" xfId="0" applyFont="1" applyFill="1" applyBorder="1">
      <alignment vertical="center"/>
    </xf>
    <xf numFmtId="177" fontId="0" fillId="9" borderId="2" xfId="0" applyNumberFormat="1" applyFill="1" applyBorder="1" applyAlignment="1">
      <alignment horizontal="left" vertical="center"/>
    </xf>
    <xf numFmtId="0" fontId="0" fillId="9" borderId="2" xfId="0" applyFill="1" applyBorder="1">
      <alignment vertical="center"/>
    </xf>
    <xf numFmtId="177" fontId="3" fillId="6" borderId="2" xfId="0" applyNumberFormat="1" applyFont="1" applyFill="1" applyBorder="1" applyAlignment="1">
      <alignment horizontal="left" vertical="center"/>
    </xf>
    <xf numFmtId="0" fontId="8" fillId="6" borderId="2" xfId="0" applyFont="1" applyFill="1" applyBorder="1">
      <alignment vertical="center"/>
    </xf>
    <xf numFmtId="0" fontId="0" fillId="3" borderId="2" xfId="0" applyFill="1" applyBorder="1">
      <alignment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5" fillId="6" borderId="2" xfId="1" applyNumberFormat="1" applyFont="1" applyFill="1" applyBorder="1">
      <alignment vertical="center"/>
    </xf>
    <xf numFmtId="49" fontId="9" fillId="0" borderId="5" xfId="0" applyNumberFormat="1" applyFont="1" applyBorder="1" applyAlignment="1">
      <alignment horizontal="center" vertical="center"/>
    </xf>
    <xf numFmtId="49" fontId="7" fillId="6" borderId="2" xfId="1" applyNumberFormat="1" applyFill="1" applyBorder="1">
      <alignment vertical="center"/>
    </xf>
    <xf numFmtId="0" fontId="4" fillId="6" borderId="2" xfId="0" applyFont="1" applyFill="1" applyBorder="1">
      <alignment vertical="center"/>
    </xf>
    <xf numFmtId="0" fontId="0" fillId="6" borderId="0" xfId="0" applyFill="1">
      <alignment vertical="center"/>
    </xf>
    <xf numFmtId="177" fontId="3" fillId="6" borderId="2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" xfId="0" applyFont="1" applyFill="1" applyBorder="1">
      <alignment vertical="center"/>
    </xf>
    <xf numFmtId="177" fontId="0" fillId="7" borderId="2" xfId="0" applyNumberFormat="1" applyFill="1" applyBorder="1" applyAlignment="1">
      <alignment horizontal="center" vertical="center"/>
    </xf>
    <xf numFmtId="0" fontId="2" fillId="8" borderId="2" xfId="0" applyFont="1" applyFill="1" applyBorder="1">
      <alignment vertical="center"/>
    </xf>
    <xf numFmtId="0" fontId="2" fillId="0" borderId="2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177" fontId="10" fillId="0" borderId="0" xfId="0" applyNumberFormat="1" applyFont="1" applyAlignment="1">
      <alignment horizontal="left" vertical="center"/>
    </xf>
    <xf numFmtId="177" fontId="10" fillId="6" borderId="0" xfId="0" applyNumberFormat="1" applyFont="1" applyFill="1" applyAlignment="1">
      <alignment horizontal="left" vertical="center"/>
    </xf>
    <xf numFmtId="0" fontId="4" fillId="6" borderId="0" xfId="0" applyFont="1" applyFill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>
      <alignment vertical="center"/>
    </xf>
    <xf numFmtId="0" fontId="2" fillId="6" borderId="9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標準" xfId="0" builtinId="0"/>
    <cellStyle name="標準 2" xfId="1" xr:uid="{ABD48AA5-69D5-4B77-8786-A025AB4D30D1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0_);[Red]\(0\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47E713-1E0A-4BA5-AA79-54813F04E978}" name="テーブル82" displayName="テーブル82" ref="A1:B53" totalsRowShown="0" headerRowDxfId="57" dataDxfId="55" headerRowBorderDxfId="56">
  <autoFilter ref="A1:B53" xr:uid="{1C47E713-1E0A-4BA5-AA79-54813F04E978}"/>
  <sortState xmlns:xlrd2="http://schemas.microsoft.com/office/spreadsheetml/2017/richdata2" ref="A2:B51">
    <sortCondition ref="A2:A51"/>
  </sortState>
  <tableColumns count="2">
    <tableColumn id="1" xr3:uid="{8C959173-573C-40C6-93F8-241F9B4B3710}" name="団体コード" dataDxfId="54"/>
    <tableColumn id="2" xr3:uid="{0847C212-C6A4-460F-9E86-322DCEA616E7}" name="2026年度春学期支援対象団体一覧" dataDxfId="53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C8EB6E-F94A-46A9-8571-5E036ED2637A}" name="テーブル3" displayName="テーブル3" ref="A2:D63" totalsRowShown="0" headerRowDxfId="52" dataDxfId="50" headerRowBorderDxfId="51" tableBorderDxfId="49" totalsRowBorderDxfId="48">
  <autoFilter ref="A2:D63" xr:uid="{FAC8EB6E-F94A-46A9-8571-5E036ED2637A}"/>
  <tableColumns count="4">
    <tableColumn id="1" xr3:uid="{AEB55AC2-3C40-4690-B235-A0E61F36C427}" name="団体コード" dataDxfId="47"/>
    <tableColumn id="2" xr3:uid="{70BD5110-0C07-4E2F-B0F8-6671C1FF24BD}" name="団体区分" dataDxfId="46"/>
    <tableColumn id="3" xr3:uid="{0A4EEC04-A36B-45C5-9C02-71E2CB763698}" name="区分" dataDxfId="45"/>
    <tableColumn id="4" xr3:uid="{07266EC1-9FDF-4B79-B463-6668F637C635}" name="団体名" dataDxfId="44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4F8FBC-A201-424D-8826-D4C32A9C2074}" name="テーブル5" displayName="テーブル5" ref="A2:D38" totalsRowShown="0" headerRowDxfId="43" dataDxfId="41" headerRowBorderDxfId="42" tableBorderDxfId="40">
  <autoFilter ref="A2:D38" xr:uid="{EFF0848F-13B9-4FEA-8217-0BF36EEC4242}"/>
  <tableColumns count="4">
    <tableColumn id="1" xr3:uid="{E0642D04-8FE1-4448-B1BB-7FAA4457180D}" name="団体コード" dataDxfId="39"/>
    <tableColumn id="2" xr3:uid="{C35B97D2-FE54-4B2E-A7AB-00E0C0D79E7E}" name="団体区分" dataDxfId="38"/>
    <tableColumn id="3" xr3:uid="{1630A721-E7D3-457F-BF9C-EB032F2C088D}" name="区分" dataDxfId="37"/>
    <tableColumn id="4" xr3:uid="{7BD1E01C-7DD6-48FE-B21E-9D7C81765B89}" name="団体名" dataDxfId="3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547EEF-3787-403E-9CE5-123FD48B44A4}" name="テーブル4" displayName="テーブル4" ref="A2:D50" totalsRowShown="0" headerRowDxfId="35" dataDxfId="33" headerRowBorderDxfId="34" tableBorderDxfId="32" totalsRowBorderDxfId="31">
  <autoFilter ref="A2:D50" xr:uid="{E0179F93-92E0-443E-95B8-E247F0EC112F}"/>
  <tableColumns count="4">
    <tableColumn id="1" xr3:uid="{90A276FE-92C4-4874-B0E1-EAA73C8BA5E1}" name="団体コード" dataDxfId="30"/>
    <tableColumn id="2" xr3:uid="{CB89D270-1DC2-4F68-B1A8-9AA6A0C91526}" name="団体区分" dataDxfId="29"/>
    <tableColumn id="3" xr3:uid="{32D6856C-2A36-4735-85C6-B0710162ED42}" name="区分" dataDxfId="28"/>
    <tableColumn id="4" xr3:uid="{86F9BAE7-4032-44A8-80B8-0A81FED66EE3}" name="団体名" dataDxfId="2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32E393-CAB8-47B0-A7C1-7AC01648A1D3}" name="テーブル6" displayName="テーブル6" ref="A2:C155" totalsRowShown="0" headerRowDxfId="26" dataDxfId="24" headerRowBorderDxfId="25" tableBorderDxfId="23">
  <autoFilter ref="A2:C155" xr:uid="{4008215E-5325-4FAE-8F49-AC15976F157E}"/>
  <tableColumns count="3">
    <tableColumn id="1" xr3:uid="{365BE99B-8064-4ECF-8FB0-C5D580AACDB3}" name="団体コード" dataDxfId="22"/>
    <tableColumn id="2" xr3:uid="{0A08DF60-AEA3-474A-9246-63B97B027DAD}" name="団体区分" dataDxfId="21"/>
    <tableColumn id="3" xr3:uid="{AC19761F-5CDE-41F0-909A-01B909C8B1C0}" name="団体名" dataDxfId="2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0740-6831-4E6B-86B9-A1B4D20797B1}">
  <dimension ref="A1:B53"/>
  <sheetViews>
    <sheetView zoomScaleNormal="100" workbookViewId="0"/>
  </sheetViews>
  <sheetFormatPr defaultRowHeight="18.75" x14ac:dyDescent="0.4"/>
  <cols>
    <col min="1" max="1" width="11.375" customWidth="1"/>
    <col min="2" max="2" width="36" customWidth="1"/>
    <col min="3" max="3" width="9" customWidth="1"/>
  </cols>
  <sheetData>
    <row r="1" spans="1:2" x14ac:dyDescent="0.4">
      <c r="A1" s="44" t="s">
        <v>0</v>
      </c>
      <c r="B1" s="44" t="s">
        <v>1</v>
      </c>
    </row>
    <row r="2" spans="1:2" x14ac:dyDescent="0.4">
      <c r="A2" s="15" t="s">
        <v>2</v>
      </c>
      <c r="B2" s="15" t="s">
        <v>3</v>
      </c>
    </row>
    <row r="3" spans="1:2" x14ac:dyDescent="0.4">
      <c r="A3" s="39" t="s">
        <v>4</v>
      </c>
      <c r="B3" s="39" t="s">
        <v>5</v>
      </c>
    </row>
    <row r="4" spans="1:2" x14ac:dyDescent="0.4">
      <c r="A4" s="43" t="s">
        <v>4</v>
      </c>
      <c r="B4" s="50" t="s">
        <v>6</v>
      </c>
    </row>
    <row r="5" spans="1:2" x14ac:dyDescent="0.4">
      <c r="A5" s="43" t="s">
        <v>4</v>
      </c>
      <c r="B5" s="50" t="s">
        <v>7</v>
      </c>
    </row>
    <row r="6" spans="1:2" x14ac:dyDescent="0.4">
      <c r="A6" s="43" t="s">
        <v>4</v>
      </c>
      <c r="B6" s="50" t="s">
        <v>8</v>
      </c>
    </row>
    <row r="7" spans="1:2" x14ac:dyDescent="0.4">
      <c r="A7" s="43" t="s">
        <v>4</v>
      </c>
      <c r="B7" s="50" t="s">
        <v>9</v>
      </c>
    </row>
    <row r="8" spans="1:2" x14ac:dyDescent="0.4">
      <c r="A8" s="43" t="s">
        <v>4</v>
      </c>
      <c r="B8" s="50" t="s">
        <v>10</v>
      </c>
    </row>
    <row r="9" spans="1:2" x14ac:dyDescent="0.4">
      <c r="A9" s="43" t="s">
        <v>4</v>
      </c>
      <c r="B9" s="50" t="s">
        <v>11</v>
      </c>
    </row>
    <row r="10" spans="1:2" x14ac:dyDescent="0.4">
      <c r="A10" s="39" t="s">
        <v>12</v>
      </c>
      <c r="B10" s="39" t="s">
        <v>13</v>
      </c>
    </row>
    <row r="11" spans="1:2" x14ac:dyDescent="0.4">
      <c r="A11" s="15" t="s">
        <v>14</v>
      </c>
      <c r="B11" s="15" t="s">
        <v>15</v>
      </c>
    </row>
    <row r="12" spans="1:2" x14ac:dyDescent="0.4">
      <c r="A12" s="40">
        <v>1421</v>
      </c>
      <c r="B12" s="41" t="s">
        <v>16</v>
      </c>
    </row>
    <row r="13" spans="1:2" x14ac:dyDescent="0.4">
      <c r="A13" s="15" t="s">
        <v>17</v>
      </c>
      <c r="B13" s="15" t="s">
        <v>18</v>
      </c>
    </row>
    <row r="14" spans="1:2" x14ac:dyDescent="0.4">
      <c r="A14" s="15" t="s">
        <v>19</v>
      </c>
      <c r="B14" s="15" t="s">
        <v>20</v>
      </c>
    </row>
    <row r="15" spans="1:2" x14ac:dyDescent="0.4">
      <c r="A15" s="15" t="s">
        <v>21</v>
      </c>
      <c r="B15" s="15" t="s">
        <v>22</v>
      </c>
    </row>
    <row r="16" spans="1:2" x14ac:dyDescent="0.4">
      <c r="A16" s="15" t="s">
        <v>23</v>
      </c>
      <c r="B16" s="15" t="s">
        <v>24</v>
      </c>
    </row>
    <row r="17" spans="1:2" x14ac:dyDescent="0.4">
      <c r="A17" s="15" t="s">
        <v>25</v>
      </c>
      <c r="B17" s="15" t="s">
        <v>26</v>
      </c>
    </row>
    <row r="18" spans="1:2" x14ac:dyDescent="0.4">
      <c r="A18" s="15" t="s">
        <v>27</v>
      </c>
      <c r="B18" s="15" t="s">
        <v>28</v>
      </c>
    </row>
    <row r="19" spans="1:2" x14ac:dyDescent="0.4">
      <c r="A19" s="15" t="s">
        <v>29</v>
      </c>
      <c r="B19" s="15" t="s">
        <v>30</v>
      </c>
    </row>
    <row r="20" spans="1:2" x14ac:dyDescent="0.4">
      <c r="A20" s="15" t="s">
        <v>31</v>
      </c>
      <c r="B20" s="15" t="s">
        <v>32</v>
      </c>
    </row>
    <row r="21" spans="1:2" x14ac:dyDescent="0.4">
      <c r="A21" s="15" t="s">
        <v>33</v>
      </c>
      <c r="B21" s="15" t="s">
        <v>34</v>
      </c>
    </row>
    <row r="22" spans="1:2" x14ac:dyDescent="0.4">
      <c r="A22" s="15" t="s">
        <v>35</v>
      </c>
      <c r="B22" s="37" t="s">
        <v>36</v>
      </c>
    </row>
    <row r="23" spans="1:2" x14ac:dyDescent="0.4">
      <c r="A23" s="41" t="s">
        <v>37</v>
      </c>
      <c r="B23" s="41" t="s">
        <v>38</v>
      </c>
    </row>
    <row r="24" spans="1:2" x14ac:dyDescent="0.4">
      <c r="A24" s="15" t="s">
        <v>39</v>
      </c>
      <c r="B24" s="15" t="s">
        <v>40</v>
      </c>
    </row>
    <row r="25" spans="1:2" x14ac:dyDescent="0.4">
      <c r="A25" s="15" t="s">
        <v>41</v>
      </c>
      <c r="B25" s="15" t="s">
        <v>42</v>
      </c>
    </row>
    <row r="26" spans="1:2" x14ac:dyDescent="0.4">
      <c r="A26" s="15" t="s">
        <v>43</v>
      </c>
      <c r="B26" s="15" t="s">
        <v>44</v>
      </c>
    </row>
    <row r="27" spans="1:2" x14ac:dyDescent="0.4">
      <c r="A27" s="15" t="s">
        <v>45</v>
      </c>
      <c r="B27" s="15" t="s">
        <v>46</v>
      </c>
    </row>
    <row r="28" spans="1:2" x14ac:dyDescent="0.4">
      <c r="A28" s="15" t="s">
        <v>47</v>
      </c>
      <c r="B28" s="15" t="s">
        <v>48</v>
      </c>
    </row>
    <row r="29" spans="1:2" x14ac:dyDescent="0.4">
      <c r="A29" s="15" t="s">
        <v>49</v>
      </c>
      <c r="B29" s="15" t="s">
        <v>50</v>
      </c>
    </row>
    <row r="30" spans="1:2" x14ac:dyDescent="0.4">
      <c r="A30" s="15" t="s">
        <v>51</v>
      </c>
      <c r="B30" s="15" t="s">
        <v>52</v>
      </c>
    </row>
    <row r="31" spans="1:2" x14ac:dyDescent="0.4">
      <c r="A31" s="15" t="s">
        <v>53</v>
      </c>
      <c r="B31" s="15" t="s">
        <v>54</v>
      </c>
    </row>
    <row r="32" spans="1:2" x14ac:dyDescent="0.4">
      <c r="A32" s="15" t="s">
        <v>55</v>
      </c>
      <c r="B32" s="15" t="s">
        <v>56</v>
      </c>
    </row>
    <row r="33" spans="1:2" x14ac:dyDescent="0.4">
      <c r="A33" s="15" t="s">
        <v>57</v>
      </c>
      <c r="B33" s="15" t="s">
        <v>58</v>
      </c>
    </row>
    <row r="34" spans="1:2" x14ac:dyDescent="0.4">
      <c r="A34" s="15" t="s">
        <v>59</v>
      </c>
      <c r="B34" s="15" t="s">
        <v>60</v>
      </c>
    </row>
    <row r="35" spans="1:2" x14ac:dyDescent="0.4">
      <c r="A35" s="15" t="s">
        <v>61</v>
      </c>
      <c r="B35" s="15" t="s">
        <v>62</v>
      </c>
    </row>
    <row r="36" spans="1:2" x14ac:dyDescent="0.4">
      <c r="A36" s="15" t="s">
        <v>63</v>
      </c>
      <c r="B36" s="15" t="s">
        <v>64</v>
      </c>
    </row>
    <row r="37" spans="1:2" x14ac:dyDescent="0.4">
      <c r="A37" s="15" t="s">
        <v>65</v>
      </c>
      <c r="B37" s="15" t="s">
        <v>66</v>
      </c>
    </row>
    <row r="38" spans="1:2" x14ac:dyDescent="0.4">
      <c r="A38" s="15" t="s">
        <v>67</v>
      </c>
      <c r="B38" s="15" t="s">
        <v>68</v>
      </c>
    </row>
    <row r="39" spans="1:2" x14ac:dyDescent="0.4">
      <c r="A39" s="15" t="s">
        <v>69</v>
      </c>
      <c r="B39" s="15" t="s">
        <v>70</v>
      </c>
    </row>
    <row r="40" spans="1:2" x14ac:dyDescent="0.4">
      <c r="A40" s="41" t="s">
        <v>71</v>
      </c>
      <c r="B40" s="41" t="s">
        <v>72</v>
      </c>
    </row>
    <row r="41" spans="1:2" x14ac:dyDescent="0.4">
      <c r="A41" s="15" t="s">
        <v>73</v>
      </c>
      <c r="B41" s="15" t="s">
        <v>74</v>
      </c>
    </row>
    <row r="42" spans="1:2" x14ac:dyDescent="0.4">
      <c r="A42" s="41" t="s">
        <v>75</v>
      </c>
      <c r="B42" s="41" t="s">
        <v>76</v>
      </c>
    </row>
    <row r="43" spans="1:2" x14ac:dyDescent="0.4">
      <c r="A43" s="15" t="s">
        <v>77</v>
      </c>
      <c r="B43" s="15" t="s">
        <v>78</v>
      </c>
    </row>
    <row r="44" spans="1:2" x14ac:dyDescent="0.4">
      <c r="A44" s="41" t="s">
        <v>79</v>
      </c>
      <c r="B44" s="41" t="s">
        <v>80</v>
      </c>
    </row>
    <row r="45" spans="1:2" x14ac:dyDescent="0.4">
      <c r="A45" s="41" t="s">
        <v>81</v>
      </c>
      <c r="B45" s="41" t="s">
        <v>82</v>
      </c>
    </row>
    <row r="46" spans="1:2" x14ac:dyDescent="0.4">
      <c r="A46" s="15" t="s">
        <v>83</v>
      </c>
      <c r="B46" s="15" t="s">
        <v>84</v>
      </c>
    </row>
    <row r="47" spans="1:2" x14ac:dyDescent="0.4">
      <c r="A47" s="15" t="s">
        <v>85</v>
      </c>
      <c r="B47" s="15" t="s">
        <v>86</v>
      </c>
    </row>
    <row r="48" spans="1:2" x14ac:dyDescent="0.4">
      <c r="A48" s="15" t="s">
        <v>87</v>
      </c>
      <c r="B48" s="15" t="s">
        <v>88</v>
      </c>
    </row>
    <row r="49" spans="1:2" x14ac:dyDescent="0.4">
      <c r="A49" s="41" t="s">
        <v>89</v>
      </c>
      <c r="B49" s="41" t="s">
        <v>90</v>
      </c>
    </row>
    <row r="50" spans="1:2" x14ac:dyDescent="0.4">
      <c r="A50" s="41" t="s">
        <v>91</v>
      </c>
      <c r="B50" s="41" t="s">
        <v>92</v>
      </c>
    </row>
    <row r="51" spans="1:2" x14ac:dyDescent="0.4">
      <c r="A51" s="15" t="s">
        <v>93</v>
      </c>
      <c r="B51" s="15" t="s">
        <v>94</v>
      </c>
    </row>
    <row r="52" spans="1:2" x14ac:dyDescent="0.4">
      <c r="A52" s="53" t="s">
        <v>95</v>
      </c>
      <c r="B52" s="38" t="s">
        <v>96</v>
      </c>
    </row>
    <row r="53" spans="1:2" x14ac:dyDescent="0.4">
      <c r="A53" s="42">
        <v>2221</v>
      </c>
      <c r="B53" s="15" t="s">
        <v>97</v>
      </c>
    </row>
  </sheetData>
  <phoneticPr fontId="1"/>
  <conditionalFormatting sqref="A10">
    <cfRule type="duplicateValues" dxfId="19" priority="8"/>
  </conditionalFormatting>
  <conditionalFormatting sqref="A17:A21">
    <cfRule type="duplicateValues" dxfId="18" priority="7"/>
  </conditionalFormatting>
  <conditionalFormatting sqref="A23:A30">
    <cfRule type="duplicateValues" dxfId="17" priority="6"/>
  </conditionalFormatting>
  <conditionalFormatting sqref="A44">
    <cfRule type="duplicateValues" dxfId="16" priority="9"/>
  </conditionalFormatting>
  <conditionalFormatting sqref="A52">
    <cfRule type="duplicateValues" dxfId="15" priority="1"/>
  </conditionalFormatting>
  <conditionalFormatting sqref="A53 A2 A10:A51">
    <cfRule type="duplicateValues" dxfId="14" priority="43"/>
  </conditionalFormatting>
  <conditionalFormatting sqref="A53 A39:A43 A22 A2 A31:A34 A45:A50 A11:A16 A36">
    <cfRule type="duplicateValues" dxfId="13" priority="2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7CF61-F4EE-480A-8071-3CDC7D370EFF}">
  <dimension ref="A1:E63"/>
  <sheetViews>
    <sheetView zoomScaleNormal="100" zoomScaleSheetLayoutView="100" workbookViewId="0">
      <selection activeCell="A2" sqref="A2"/>
    </sheetView>
  </sheetViews>
  <sheetFormatPr defaultRowHeight="18.75" x14ac:dyDescent="0.4"/>
  <cols>
    <col min="1" max="1" width="8.625" style="3" customWidth="1"/>
    <col min="2" max="2" width="10.25" hidden="1" customWidth="1"/>
    <col min="3" max="3" width="12.625" customWidth="1"/>
    <col min="4" max="4" width="48" customWidth="1"/>
  </cols>
  <sheetData>
    <row r="1" spans="1:5" x14ac:dyDescent="0.4">
      <c r="A1" s="68" t="s">
        <v>98</v>
      </c>
      <c r="B1" s="68"/>
      <c r="C1" s="68"/>
      <c r="D1" s="68"/>
    </row>
    <row r="2" spans="1:5" s="5" customFormat="1" x14ac:dyDescent="0.4">
      <c r="A2" s="48" t="s">
        <v>99</v>
      </c>
      <c r="B2" s="1" t="s">
        <v>100</v>
      </c>
      <c r="C2" s="1" t="s">
        <v>101</v>
      </c>
      <c r="D2" s="7" t="s">
        <v>102</v>
      </c>
    </row>
    <row r="3" spans="1:5" x14ac:dyDescent="0.4">
      <c r="A3" s="22" t="s">
        <v>103</v>
      </c>
      <c r="B3" s="19" t="s">
        <v>104</v>
      </c>
      <c r="C3" s="19" t="s">
        <v>105</v>
      </c>
      <c r="D3" s="66" t="s">
        <v>106</v>
      </c>
    </row>
    <row r="4" spans="1:5" x14ac:dyDescent="0.4">
      <c r="A4" s="22" t="s">
        <v>107</v>
      </c>
      <c r="B4" s="19" t="s">
        <v>104</v>
      </c>
      <c r="C4" s="19" t="s">
        <v>105</v>
      </c>
      <c r="D4" s="66" t="s">
        <v>108</v>
      </c>
    </row>
    <row r="5" spans="1:5" x14ac:dyDescent="0.4">
      <c r="A5" s="22" t="s">
        <v>109</v>
      </c>
      <c r="B5" s="19" t="s">
        <v>104</v>
      </c>
      <c r="C5" s="19" t="s">
        <v>105</v>
      </c>
      <c r="D5" s="66" t="s">
        <v>110</v>
      </c>
    </row>
    <row r="6" spans="1:5" x14ac:dyDescent="0.4">
      <c r="A6" s="22" t="s">
        <v>111</v>
      </c>
      <c r="B6" s="19" t="s">
        <v>104</v>
      </c>
      <c r="C6" s="19" t="s">
        <v>105</v>
      </c>
      <c r="D6" s="66" t="s">
        <v>112</v>
      </c>
      <c r="E6" s="61"/>
    </row>
    <row r="7" spans="1:5" x14ac:dyDescent="0.4">
      <c r="A7" s="22" t="s">
        <v>113</v>
      </c>
      <c r="B7" s="19" t="s">
        <v>104</v>
      </c>
      <c r="C7" s="19" t="s">
        <v>105</v>
      </c>
      <c r="D7" s="66" t="s">
        <v>114</v>
      </c>
      <c r="E7" s="61"/>
    </row>
    <row r="8" spans="1:5" x14ac:dyDescent="0.4">
      <c r="A8" s="22" t="s">
        <v>115</v>
      </c>
      <c r="B8" s="19" t="s">
        <v>104</v>
      </c>
      <c r="C8" s="19" t="s">
        <v>105</v>
      </c>
      <c r="D8" s="66" t="s">
        <v>116</v>
      </c>
      <c r="E8" s="61"/>
    </row>
    <row r="9" spans="1:5" x14ac:dyDescent="0.4">
      <c r="A9" s="22" t="s">
        <v>117</v>
      </c>
      <c r="B9" s="19" t="s">
        <v>104</v>
      </c>
      <c r="C9" s="19" t="s">
        <v>105</v>
      </c>
      <c r="D9" s="66" t="s">
        <v>118</v>
      </c>
      <c r="E9" s="61"/>
    </row>
    <row r="10" spans="1:5" x14ac:dyDescent="0.4">
      <c r="A10" s="22" t="s">
        <v>119</v>
      </c>
      <c r="B10" s="19" t="s">
        <v>104</v>
      </c>
      <c r="C10" s="19" t="s">
        <v>105</v>
      </c>
      <c r="D10" s="66" t="s">
        <v>120</v>
      </c>
      <c r="E10" s="61"/>
    </row>
    <row r="11" spans="1:5" x14ac:dyDescent="0.4">
      <c r="A11" s="22" t="s">
        <v>121</v>
      </c>
      <c r="B11" s="19" t="s">
        <v>104</v>
      </c>
      <c r="C11" s="19" t="s">
        <v>105</v>
      </c>
      <c r="D11" s="66" t="s">
        <v>122</v>
      </c>
      <c r="E11" s="61"/>
    </row>
    <row r="12" spans="1:5" x14ac:dyDescent="0.4">
      <c r="A12" s="22" t="s">
        <v>123</v>
      </c>
      <c r="B12" s="19" t="s">
        <v>104</v>
      </c>
      <c r="C12" s="19" t="s">
        <v>105</v>
      </c>
      <c r="D12" s="66" t="s">
        <v>124</v>
      </c>
      <c r="E12" s="61"/>
    </row>
    <row r="13" spans="1:5" x14ac:dyDescent="0.4">
      <c r="A13" s="22" t="s">
        <v>125</v>
      </c>
      <c r="B13" s="19" t="s">
        <v>104</v>
      </c>
      <c r="C13" s="19" t="s">
        <v>105</v>
      </c>
      <c r="D13" s="66" t="s">
        <v>126</v>
      </c>
      <c r="E13" s="61"/>
    </row>
    <row r="14" spans="1:5" x14ac:dyDescent="0.4">
      <c r="A14" s="22" t="s">
        <v>127</v>
      </c>
      <c r="B14" s="19" t="s">
        <v>104</v>
      </c>
      <c r="C14" s="19" t="s">
        <v>105</v>
      </c>
      <c r="D14" s="66" t="s">
        <v>128</v>
      </c>
      <c r="E14" s="61"/>
    </row>
    <row r="15" spans="1:5" x14ac:dyDescent="0.4">
      <c r="A15" s="22" t="s">
        <v>129</v>
      </c>
      <c r="B15" s="19" t="s">
        <v>104</v>
      </c>
      <c r="C15" s="19" t="s">
        <v>105</v>
      </c>
      <c r="D15" s="66" t="s">
        <v>130</v>
      </c>
      <c r="E15" s="61"/>
    </row>
    <row r="16" spans="1:5" x14ac:dyDescent="0.4">
      <c r="A16" s="22" t="s">
        <v>131</v>
      </c>
      <c r="B16" s="19" t="s">
        <v>104</v>
      </c>
      <c r="C16" s="19" t="s">
        <v>105</v>
      </c>
      <c r="D16" s="66" t="s">
        <v>132</v>
      </c>
      <c r="E16" s="61"/>
    </row>
    <row r="17" spans="1:5" x14ac:dyDescent="0.4">
      <c r="A17" s="22" t="s">
        <v>131</v>
      </c>
      <c r="B17" s="19" t="s">
        <v>104</v>
      </c>
      <c r="C17" s="19" t="s">
        <v>105</v>
      </c>
      <c r="D17" s="66" t="s">
        <v>133</v>
      </c>
      <c r="E17" s="61"/>
    </row>
    <row r="18" spans="1:5" x14ac:dyDescent="0.4">
      <c r="A18" s="22" t="s">
        <v>134</v>
      </c>
      <c r="B18" s="19" t="s">
        <v>104</v>
      </c>
      <c r="C18" s="19" t="s">
        <v>105</v>
      </c>
      <c r="D18" s="66" t="s">
        <v>135</v>
      </c>
      <c r="E18" s="61"/>
    </row>
    <row r="19" spans="1:5" x14ac:dyDescent="0.4">
      <c r="A19" s="22" t="s">
        <v>136</v>
      </c>
      <c r="B19" s="19" t="s">
        <v>104</v>
      </c>
      <c r="C19" s="19" t="s">
        <v>105</v>
      </c>
      <c r="D19" s="66" t="s">
        <v>137</v>
      </c>
      <c r="E19" s="61"/>
    </row>
    <row r="20" spans="1:5" x14ac:dyDescent="0.4">
      <c r="A20" s="22" t="s">
        <v>138</v>
      </c>
      <c r="B20" s="19" t="s">
        <v>104</v>
      </c>
      <c r="C20" s="19" t="s">
        <v>105</v>
      </c>
      <c r="D20" s="66" t="s">
        <v>139</v>
      </c>
      <c r="E20" s="61"/>
    </row>
    <row r="21" spans="1:5" x14ac:dyDescent="0.4">
      <c r="A21" s="22" t="s">
        <v>140</v>
      </c>
      <c r="B21" s="19" t="s">
        <v>104</v>
      </c>
      <c r="C21" s="19" t="s">
        <v>105</v>
      </c>
      <c r="D21" s="66" t="s">
        <v>141</v>
      </c>
      <c r="E21" s="61"/>
    </row>
    <row r="22" spans="1:5" x14ac:dyDescent="0.4">
      <c r="A22" s="22" t="s">
        <v>142</v>
      </c>
      <c r="B22" s="19" t="s">
        <v>104</v>
      </c>
      <c r="C22" s="19" t="s">
        <v>105</v>
      </c>
      <c r="D22" s="66" t="s">
        <v>143</v>
      </c>
      <c r="E22" s="61"/>
    </row>
    <row r="23" spans="1:5" x14ac:dyDescent="0.4">
      <c r="A23" s="22" t="s">
        <v>144</v>
      </c>
      <c r="B23" s="19" t="s">
        <v>104</v>
      </c>
      <c r="C23" s="19" t="s">
        <v>105</v>
      </c>
      <c r="D23" s="66" t="s">
        <v>145</v>
      </c>
      <c r="E23" s="61"/>
    </row>
    <row r="24" spans="1:5" x14ac:dyDescent="0.4">
      <c r="A24" s="22" t="s">
        <v>146</v>
      </c>
      <c r="B24" s="19" t="s">
        <v>104</v>
      </c>
      <c r="C24" s="19" t="s">
        <v>105</v>
      </c>
      <c r="D24" s="66" t="s">
        <v>147</v>
      </c>
      <c r="E24" s="61"/>
    </row>
    <row r="25" spans="1:5" x14ac:dyDescent="0.4">
      <c r="A25" s="22" t="s">
        <v>148</v>
      </c>
      <c r="B25" s="19" t="s">
        <v>104</v>
      </c>
      <c r="C25" s="19" t="s">
        <v>105</v>
      </c>
      <c r="D25" s="66" t="s">
        <v>149</v>
      </c>
      <c r="E25" s="61"/>
    </row>
    <row r="26" spans="1:5" x14ac:dyDescent="0.4">
      <c r="A26" s="22" t="s">
        <v>148</v>
      </c>
      <c r="B26" s="19" t="s">
        <v>104</v>
      </c>
      <c r="C26" s="19" t="s">
        <v>105</v>
      </c>
      <c r="D26" s="66" t="s">
        <v>150</v>
      </c>
      <c r="E26" s="61"/>
    </row>
    <row r="27" spans="1:5" x14ac:dyDescent="0.4">
      <c r="A27" s="22" t="s">
        <v>151</v>
      </c>
      <c r="B27" s="19" t="s">
        <v>104</v>
      </c>
      <c r="C27" s="19" t="s">
        <v>105</v>
      </c>
      <c r="D27" s="66" t="s">
        <v>152</v>
      </c>
      <c r="E27" s="61"/>
    </row>
    <row r="28" spans="1:5" x14ac:dyDescent="0.4">
      <c r="A28" s="22" t="s">
        <v>153</v>
      </c>
      <c r="B28" s="19" t="s">
        <v>104</v>
      </c>
      <c r="C28" s="19" t="s">
        <v>105</v>
      </c>
      <c r="D28" s="66" t="s">
        <v>154</v>
      </c>
      <c r="E28" s="61"/>
    </row>
    <row r="29" spans="1:5" x14ac:dyDescent="0.4">
      <c r="A29" s="22" t="s">
        <v>153</v>
      </c>
      <c r="B29" s="19" t="s">
        <v>104</v>
      </c>
      <c r="C29" s="19" t="s">
        <v>105</v>
      </c>
      <c r="D29" s="66" t="s">
        <v>155</v>
      </c>
      <c r="E29" s="61"/>
    </row>
    <row r="30" spans="1:5" x14ac:dyDescent="0.4">
      <c r="A30" s="22" t="s">
        <v>156</v>
      </c>
      <c r="B30" s="19" t="s">
        <v>104</v>
      </c>
      <c r="C30" s="19" t="s">
        <v>105</v>
      </c>
      <c r="D30" s="66" t="s">
        <v>157</v>
      </c>
      <c r="E30" s="61"/>
    </row>
    <row r="31" spans="1:5" x14ac:dyDescent="0.4">
      <c r="A31" s="22" t="s">
        <v>158</v>
      </c>
      <c r="B31" s="19" t="s">
        <v>104</v>
      </c>
      <c r="C31" s="19" t="s">
        <v>105</v>
      </c>
      <c r="D31" s="66" t="s">
        <v>159</v>
      </c>
      <c r="E31" s="61"/>
    </row>
    <row r="32" spans="1:5" x14ac:dyDescent="0.4">
      <c r="A32" s="22" t="s">
        <v>160</v>
      </c>
      <c r="B32" s="19" t="s">
        <v>104</v>
      </c>
      <c r="C32" s="19" t="s">
        <v>105</v>
      </c>
      <c r="D32" s="66" t="s">
        <v>161</v>
      </c>
      <c r="E32" s="61"/>
    </row>
    <row r="33" spans="1:5" x14ac:dyDescent="0.4">
      <c r="A33" s="24" t="s">
        <v>162</v>
      </c>
      <c r="B33" s="19" t="s">
        <v>104</v>
      </c>
      <c r="C33" s="19" t="s">
        <v>105</v>
      </c>
      <c r="D33" s="66" t="s">
        <v>163</v>
      </c>
      <c r="E33" s="61"/>
    </row>
    <row r="34" spans="1:5" x14ac:dyDescent="0.4">
      <c r="A34" s="22" t="s">
        <v>164</v>
      </c>
      <c r="B34" s="19" t="s">
        <v>104</v>
      </c>
      <c r="C34" s="19" t="s">
        <v>105</v>
      </c>
      <c r="D34" s="66" t="s">
        <v>165</v>
      </c>
      <c r="E34" s="61"/>
    </row>
    <row r="35" spans="1:5" x14ac:dyDescent="0.4">
      <c r="A35" s="22" t="s">
        <v>166</v>
      </c>
      <c r="B35" s="19" t="s">
        <v>104</v>
      </c>
      <c r="C35" s="19" t="s">
        <v>105</v>
      </c>
      <c r="D35" s="66" t="s">
        <v>167</v>
      </c>
      <c r="E35" s="61"/>
    </row>
    <row r="36" spans="1:5" x14ac:dyDescent="0.4">
      <c r="A36" s="22" t="s">
        <v>168</v>
      </c>
      <c r="B36" s="19" t="s">
        <v>104</v>
      </c>
      <c r="C36" s="19" t="s">
        <v>105</v>
      </c>
      <c r="D36" s="66" t="s">
        <v>169</v>
      </c>
      <c r="E36" s="61"/>
    </row>
    <row r="37" spans="1:5" x14ac:dyDescent="0.4">
      <c r="A37" s="22" t="s">
        <v>170</v>
      </c>
      <c r="B37" s="19" t="s">
        <v>104</v>
      </c>
      <c r="C37" s="19" t="s">
        <v>105</v>
      </c>
      <c r="D37" s="66" t="s">
        <v>171</v>
      </c>
      <c r="E37" s="61"/>
    </row>
    <row r="38" spans="1:5" x14ac:dyDescent="0.4">
      <c r="A38" s="22" t="s">
        <v>172</v>
      </c>
      <c r="B38" s="19" t="s">
        <v>104</v>
      </c>
      <c r="C38" s="19" t="s">
        <v>105</v>
      </c>
      <c r="D38" s="66" t="s">
        <v>173</v>
      </c>
      <c r="E38" s="61"/>
    </row>
    <row r="39" spans="1:5" x14ac:dyDescent="0.4">
      <c r="A39" s="22" t="s">
        <v>174</v>
      </c>
      <c r="B39" s="19" t="s">
        <v>104</v>
      </c>
      <c r="C39" s="19" t="s">
        <v>105</v>
      </c>
      <c r="D39" s="66" t="s">
        <v>175</v>
      </c>
      <c r="E39" s="61"/>
    </row>
    <row r="40" spans="1:5" x14ac:dyDescent="0.4">
      <c r="A40" s="22" t="s">
        <v>176</v>
      </c>
      <c r="B40" s="19" t="s">
        <v>104</v>
      </c>
      <c r="C40" s="19" t="s">
        <v>105</v>
      </c>
      <c r="D40" s="66" t="s">
        <v>177</v>
      </c>
      <c r="E40" s="61"/>
    </row>
    <row r="41" spans="1:5" x14ac:dyDescent="0.4">
      <c r="A41" s="22" t="s">
        <v>178</v>
      </c>
      <c r="B41" s="19" t="s">
        <v>104</v>
      </c>
      <c r="C41" s="19" t="s">
        <v>105</v>
      </c>
      <c r="D41" s="66" t="s">
        <v>179</v>
      </c>
      <c r="E41" s="61"/>
    </row>
    <row r="42" spans="1:5" x14ac:dyDescent="0.4">
      <c r="A42" s="22" t="s">
        <v>180</v>
      </c>
      <c r="B42" s="19" t="s">
        <v>104</v>
      </c>
      <c r="C42" s="19" t="s">
        <v>105</v>
      </c>
      <c r="D42" s="66" t="s">
        <v>181</v>
      </c>
      <c r="E42" s="61"/>
    </row>
    <row r="43" spans="1:5" s="51" customFormat="1" x14ac:dyDescent="0.4">
      <c r="A43" s="22" t="s">
        <v>182</v>
      </c>
      <c r="B43" s="19" t="s">
        <v>104</v>
      </c>
      <c r="C43" s="19" t="s">
        <v>105</v>
      </c>
      <c r="D43" s="66" t="s">
        <v>183</v>
      </c>
      <c r="E43" s="62"/>
    </row>
    <row r="44" spans="1:5" s="51" customFormat="1" x14ac:dyDescent="0.4">
      <c r="A44" s="22" t="s">
        <v>182</v>
      </c>
      <c r="B44" s="19" t="s">
        <v>104</v>
      </c>
      <c r="C44" s="19" t="s">
        <v>105</v>
      </c>
      <c r="D44" s="66" t="s">
        <v>184</v>
      </c>
      <c r="E44" s="62"/>
    </row>
    <row r="45" spans="1:5" s="51" customFormat="1" x14ac:dyDescent="0.4">
      <c r="A45" s="22" t="s">
        <v>185</v>
      </c>
      <c r="B45" s="19" t="s">
        <v>104</v>
      </c>
      <c r="C45" s="19" t="s">
        <v>105</v>
      </c>
      <c r="D45" s="66" t="s">
        <v>186</v>
      </c>
      <c r="E45" s="62"/>
    </row>
    <row r="46" spans="1:5" s="51" customFormat="1" x14ac:dyDescent="0.4">
      <c r="A46" s="22" t="s">
        <v>187</v>
      </c>
      <c r="B46" s="19" t="s">
        <v>104</v>
      </c>
      <c r="C46" s="19" t="s">
        <v>105</v>
      </c>
      <c r="D46" s="66" t="s">
        <v>188</v>
      </c>
      <c r="E46" s="62"/>
    </row>
    <row r="47" spans="1:5" s="51" customFormat="1" x14ac:dyDescent="0.4">
      <c r="A47" s="22" t="s">
        <v>189</v>
      </c>
      <c r="B47" s="19" t="s">
        <v>104</v>
      </c>
      <c r="C47" s="19" t="s">
        <v>105</v>
      </c>
      <c r="D47" s="66" t="s">
        <v>190</v>
      </c>
      <c r="E47" s="62"/>
    </row>
    <row r="48" spans="1:5" s="51" customFormat="1" x14ac:dyDescent="0.4">
      <c r="A48" s="22" t="s">
        <v>191</v>
      </c>
      <c r="B48" s="19" t="s">
        <v>104</v>
      </c>
      <c r="C48" s="19" t="s">
        <v>105</v>
      </c>
      <c r="D48" s="66" t="s">
        <v>192</v>
      </c>
      <c r="E48" s="62"/>
    </row>
    <row r="49" spans="1:5" s="51" customFormat="1" x14ac:dyDescent="0.4">
      <c r="A49" s="22" t="s">
        <v>193</v>
      </c>
      <c r="B49" s="19" t="s">
        <v>104</v>
      </c>
      <c r="C49" s="19" t="s">
        <v>105</v>
      </c>
      <c r="D49" s="66" t="s">
        <v>194</v>
      </c>
      <c r="E49" s="62"/>
    </row>
    <row r="50" spans="1:5" s="51" customFormat="1" x14ac:dyDescent="0.4">
      <c r="A50" s="22" t="s">
        <v>195</v>
      </c>
      <c r="B50" s="19" t="s">
        <v>104</v>
      </c>
      <c r="C50" s="19" t="s">
        <v>105</v>
      </c>
      <c r="D50" s="66" t="s">
        <v>196</v>
      </c>
      <c r="E50" s="62"/>
    </row>
    <row r="51" spans="1:5" s="51" customFormat="1" x14ac:dyDescent="0.4">
      <c r="A51" s="22" t="s">
        <v>195</v>
      </c>
      <c r="B51" s="19" t="s">
        <v>104</v>
      </c>
      <c r="C51" s="19" t="s">
        <v>105</v>
      </c>
      <c r="D51" s="66" t="s">
        <v>197</v>
      </c>
      <c r="E51" s="62"/>
    </row>
    <row r="52" spans="1:5" s="51" customFormat="1" x14ac:dyDescent="0.4">
      <c r="A52" s="22" t="s">
        <v>198</v>
      </c>
      <c r="B52" s="19" t="s">
        <v>104</v>
      </c>
      <c r="C52" s="19" t="s">
        <v>105</v>
      </c>
      <c r="D52" s="66" t="s">
        <v>199</v>
      </c>
      <c r="E52" s="62"/>
    </row>
    <row r="53" spans="1:5" s="51" customFormat="1" x14ac:dyDescent="0.4">
      <c r="A53" s="22" t="s">
        <v>200</v>
      </c>
      <c r="B53" s="19" t="s">
        <v>104</v>
      </c>
      <c r="C53" s="19" t="s">
        <v>105</v>
      </c>
      <c r="D53" s="66" t="s">
        <v>201</v>
      </c>
      <c r="E53" s="62"/>
    </row>
    <row r="54" spans="1:5" s="51" customFormat="1" x14ac:dyDescent="0.4">
      <c r="A54" s="22" t="s">
        <v>202</v>
      </c>
      <c r="B54" s="19" t="s">
        <v>104</v>
      </c>
      <c r="C54" s="19" t="s">
        <v>105</v>
      </c>
      <c r="D54" s="66" t="s">
        <v>203</v>
      </c>
      <c r="E54" s="62"/>
    </row>
    <row r="55" spans="1:5" s="51" customFormat="1" x14ac:dyDescent="0.4">
      <c r="A55" s="22" t="s">
        <v>204</v>
      </c>
      <c r="B55" s="19" t="s">
        <v>104</v>
      </c>
      <c r="C55" s="19" t="s">
        <v>105</v>
      </c>
      <c r="D55" s="66" t="s">
        <v>205</v>
      </c>
      <c r="E55" s="62"/>
    </row>
    <row r="56" spans="1:5" s="51" customFormat="1" x14ac:dyDescent="0.4">
      <c r="A56" s="22" t="s">
        <v>206</v>
      </c>
      <c r="B56" s="19" t="s">
        <v>104</v>
      </c>
      <c r="C56" s="19" t="s">
        <v>105</v>
      </c>
      <c r="D56" s="66" t="s">
        <v>207</v>
      </c>
    </row>
    <row r="57" spans="1:5" s="51" customFormat="1" x14ac:dyDescent="0.4">
      <c r="A57" s="22" t="s">
        <v>208</v>
      </c>
      <c r="B57" s="19" t="s">
        <v>104</v>
      </c>
      <c r="C57" s="19" t="s">
        <v>105</v>
      </c>
      <c r="D57" s="66" t="s">
        <v>209</v>
      </c>
    </row>
    <row r="58" spans="1:5" s="51" customFormat="1" x14ac:dyDescent="0.4">
      <c r="A58" s="22" t="s">
        <v>210</v>
      </c>
      <c r="B58" s="19" t="s">
        <v>104</v>
      </c>
      <c r="C58" s="19" t="s">
        <v>105</v>
      </c>
      <c r="D58" s="66" t="s">
        <v>211</v>
      </c>
    </row>
    <row r="59" spans="1:5" s="51" customFormat="1" x14ac:dyDescent="0.4">
      <c r="A59" s="22" t="s">
        <v>212</v>
      </c>
      <c r="B59" s="19" t="s">
        <v>104</v>
      </c>
      <c r="C59" s="19" t="s">
        <v>213</v>
      </c>
      <c r="D59" s="66" t="s">
        <v>214</v>
      </c>
    </row>
    <row r="60" spans="1:5" s="51" customFormat="1" x14ac:dyDescent="0.4">
      <c r="A60" s="22" t="s">
        <v>215</v>
      </c>
      <c r="B60" s="19" t="s">
        <v>104</v>
      </c>
      <c r="C60" s="19" t="s">
        <v>213</v>
      </c>
      <c r="D60" s="66" t="s">
        <v>216</v>
      </c>
    </row>
    <row r="61" spans="1:5" s="51" customFormat="1" x14ac:dyDescent="0.4">
      <c r="A61" s="22" t="s">
        <v>217</v>
      </c>
      <c r="B61" s="19" t="s">
        <v>104</v>
      </c>
      <c r="C61" s="19" t="s">
        <v>213</v>
      </c>
      <c r="D61" s="66" t="s">
        <v>218</v>
      </c>
    </row>
    <row r="62" spans="1:5" x14ac:dyDescent="0.4">
      <c r="A62" s="22" t="s">
        <v>219</v>
      </c>
      <c r="B62" s="19" t="s">
        <v>104</v>
      </c>
      <c r="C62" s="19" t="s">
        <v>213</v>
      </c>
      <c r="D62" s="66" t="s">
        <v>220</v>
      </c>
    </row>
    <row r="63" spans="1:5" x14ac:dyDescent="0.4">
      <c r="A63" s="25" t="s">
        <v>221</v>
      </c>
      <c r="B63" s="26" t="s">
        <v>104</v>
      </c>
      <c r="C63" s="26" t="s">
        <v>213</v>
      </c>
      <c r="D63" s="67" t="s">
        <v>222</v>
      </c>
    </row>
  </sheetData>
  <mergeCells count="1">
    <mergeCell ref="A1:D1"/>
  </mergeCells>
  <phoneticPr fontId="1"/>
  <conditionalFormatting sqref="E6:E55 A64:A65">
    <cfRule type="duplicateValues" dxfId="12" priority="5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BFC6-19A7-4F1A-8AA1-FDE7F76D591F}">
  <dimension ref="A1:D38"/>
  <sheetViews>
    <sheetView zoomScaleNormal="100" zoomScaleSheetLayoutView="115" workbookViewId="0">
      <selection activeCell="A2" sqref="A2"/>
    </sheetView>
  </sheetViews>
  <sheetFormatPr defaultRowHeight="18.75" x14ac:dyDescent="0.4"/>
  <cols>
    <col min="1" max="1" width="15.25" style="3" bestFit="1" customWidth="1"/>
    <col min="2" max="2" width="12" customWidth="1"/>
    <col min="3" max="3" width="10.625" customWidth="1"/>
    <col min="4" max="4" width="38" style="6" bestFit="1" customWidth="1"/>
  </cols>
  <sheetData>
    <row r="1" spans="1:4" x14ac:dyDescent="0.4">
      <c r="A1" s="68" t="s">
        <v>98</v>
      </c>
      <c r="B1" s="68"/>
      <c r="C1" s="68"/>
      <c r="D1" s="68"/>
    </row>
    <row r="2" spans="1:4" s="5" customFormat="1" x14ac:dyDescent="0.4">
      <c r="A2" s="45" t="s">
        <v>0</v>
      </c>
      <c r="B2" s="46" t="s">
        <v>223</v>
      </c>
      <c r="C2" s="46" t="s">
        <v>224</v>
      </c>
      <c r="D2" s="46" t="s">
        <v>225</v>
      </c>
    </row>
    <row r="3" spans="1:4" x14ac:dyDescent="0.4">
      <c r="A3" s="21" t="s">
        <v>226</v>
      </c>
      <c r="B3" s="19" t="s">
        <v>227</v>
      </c>
      <c r="C3" s="19" t="s">
        <v>105</v>
      </c>
      <c r="D3" s="28" t="s">
        <v>228</v>
      </c>
    </row>
    <row r="4" spans="1:4" x14ac:dyDescent="0.4">
      <c r="A4" s="21" t="s">
        <v>229</v>
      </c>
      <c r="B4" s="19" t="s">
        <v>227</v>
      </c>
      <c r="C4" s="19" t="s">
        <v>105</v>
      </c>
      <c r="D4" s="28" t="s">
        <v>230</v>
      </c>
    </row>
    <row r="5" spans="1:4" x14ac:dyDescent="0.4">
      <c r="A5" s="21" t="s">
        <v>231</v>
      </c>
      <c r="B5" s="19" t="s">
        <v>227</v>
      </c>
      <c r="C5" s="19" t="s">
        <v>105</v>
      </c>
      <c r="D5" s="28" t="s">
        <v>232</v>
      </c>
    </row>
    <row r="6" spans="1:4" x14ac:dyDescent="0.4">
      <c r="A6" s="21" t="s">
        <v>233</v>
      </c>
      <c r="B6" s="19" t="s">
        <v>227</v>
      </c>
      <c r="C6" s="19" t="s">
        <v>105</v>
      </c>
      <c r="D6" s="28" t="s">
        <v>234</v>
      </c>
    </row>
    <row r="7" spans="1:4" x14ac:dyDescent="0.4">
      <c r="A7" s="21" t="s">
        <v>235</v>
      </c>
      <c r="B7" s="19" t="s">
        <v>227</v>
      </c>
      <c r="C7" s="19" t="s">
        <v>105</v>
      </c>
      <c r="D7" s="28" t="s">
        <v>236</v>
      </c>
    </row>
    <row r="8" spans="1:4" x14ac:dyDescent="0.4">
      <c r="A8" s="21" t="s">
        <v>237</v>
      </c>
      <c r="B8" s="19" t="s">
        <v>227</v>
      </c>
      <c r="C8" s="19" t="s">
        <v>105</v>
      </c>
      <c r="D8" s="28" t="s">
        <v>238</v>
      </c>
    </row>
    <row r="9" spans="1:4" x14ac:dyDescent="0.4">
      <c r="A9" s="21" t="s">
        <v>239</v>
      </c>
      <c r="B9" s="19" t="s">
        <v>227</v>
      </c>
      <c r="C9" s="19" t="s">
        <v>105</v>
      </c>
      <c r="D9" s="28" t="s">
        <v>240</v>
      </c>
    </row>
    <row r="10" spans="1:4" x14ac:dyDescent="0.4">
      <c r="A10" s="21" t="s">
        <v>241</v>
      </c>
      <c r="B10" s="19" t="s">
        <v>227</v>
      </c>
      <c r="C10" s="19" t="s">
        <v>105</v>
      </c>
      <c r="D10" s="28" t="s">
        <v>242</v>
      </c>
    </row>
    <row r="11" spans="1:4" x14ac:dyDescent="0.4">
      <c r="A11" s="21" t="s">
        <v>243</v>
      </c>
      <c r="B11" s="19" t="s">
        <v>227</v>
      </c>
      <c r="C11" s="19" t="s">
        <v>105</v>
      </c>
      <c r="D11" s="28" t="s">
        <v>244</v>
      </c>
    </row>
    <row r="12" spans="1:4" x14ac:dyDescent="0.4">
      <c r="A12" s="21" t="s">
        <v>245</v>
      </c>
      <c r="B12" s="19" t="s">
        <v>227</v>
      </c>
      <c r="C12" s="19" t="s">
        <v>105</v>
      </c>
      <c r="D12" s="28" t="s">
        <v>246</v>
      </c>
    </row>
    <row r="13" spans="1:4" x14ac:dyDescent="0.4">
      <c r="A13" s="21" t="s">
        <v>247</v>
      </c>
      <c r="B13" s="19" t="s">
        <v>227</v>
      </c>
      <c r="C13" s="19" t="s">
        <v>105</v>
      </c>
      <c r="D13" s="28" t="s">
        <v>248</v>
      </c>
    </row>
    <row r="14" spans="1:4" x14ac:dyDescent="0.4">
      <c r="A14" s="21" t="s">
        <v>249</v>
      </c>
      <c r="B14" s="19" t="s">
        <v>227</v>
      </c>
      <c r="C14" s="19" t="s">
        <v>105</v>
      </c>
      <c r="D14" s="28" t="s">
        <v>250</v>
      </c>
    </row>
    <row r="15" spans="1:4" x14ac:dyDescent="0.4">
      <c r="A15" s="21" t="s">
        <v>251</v>
      </c>
      <c r="B15" s="19" t="s">
        <v>227</v>
      </c>
      <c r="C15" s="19" t="s">
        <v>105</v>
      </c>
      <c r="D15" s="28" t="s">
        <v>252</v>
      </c>
    </row>
    <row r="16" spans="1:4" x14ac:dyDescent="0.4">
      <c r="A16" s="21" t="s">
        <v>253</v>
      </c>
      <c r="B16" s="19" t="s">
        <v>227</v>
      </c>
      <c r="C16" s="19" t="s">
        <v>105</v>
      </c>
      <c r="D16" s="28" t="s">
        <v>254</v>
      </c>
    </row>
    <row r="17" spans="1:4" x14ac:dyDescent="0.4">
      <c r="A17" s="21" t="s">
        <v>255</v>
      </c>
      <c r="B17" s="19" t="s">
        <v>227</v>
      </c>
      <c r="C17" s="19" t="s">
        <v>213</v>
      </c>
      <c r="D17" s="28" t="s">
        <v>256</v>
      </c>
    </row>
    <row r="18" spans="1:4" x14ac:dyDescent="0.4">
      <c r="A18" s="21" t="s">
        <v>257</v>
      </c>
      <c r="B18" s="19" t="s">
        <v>227</v>
      </c>
      <c r="C18" s="19" t="s">
        <v>258</v>
      </c>
      <c r="D18" s="28" t="s">
        <v>259</v>
      </c>
    </row>
    <row r="19" spans="1:4" x14ac:dyDescent="0.4">
      <c r="A19" s="21" t="s">
        <v>260</v>
      </c>
      <c r="B19" s="19" t="s">
        <v>227</v>
      </c>
      <c r="C19" s="19" t="s">
        <v>105</v>
      </c>
      <c r="D19" s="28" t="s">
        <v>261</v>
      </c>
    </row>
    <row r="20" spans="1:4" x14ac:dyDescent="0.4">
      <c r="A20" s="21" t="s">
        <v>262</v>
      </c>
      <c r="B20" s="19" t="s">
        <v>227</v>
      </c>
      <c r="C20" s="19" t="s">
        <v>105</v>
      </c>
      <c r="D20" s="28" t="s">
        <v>263</v>
      </c>
    </row>
    <row r="21" spans="1:4" x14ac:dyDescent="0.4">
      <c r="A21" s="21" t="s">
        <v>264</v>
      </c>
      <c r="B21" s="19" t="s">
        <v>227</v>
      </c>
      <c r="C21" s="19" t="s">
        <v>105</v>
      </c>
      <c r="D21" s="28" t="s">
        <v>265</v>
      </c>
    </row>
    <row r="22" spans="1:4" x14ac:dyDescent="0.4">
      <c r="A22" s="21" t="s">
        <v>266</v>
      </c>
      <c r="B22" s="19" t="s">
        <v>227</v>
      </c>
      <c r="C22" s="19" t="s">
        <v>105</v>
      </c>
      <c r="D22" s="28" t="s">
        <v>267</v>
      </c>
    </row>
    <row r="23" spans="1:4" x14ac:dyDescent="0.4">
      <c r="A23" s="21" t="s">
        <v>268</v>
      </c>
      <c r="B23" s="19" t="s">
        <v>227</v>
      </c>
      <c r="C23" s="19" t="s">
        <v>105</v>
      </c>
      <c r="D23" s="28" t="s">
        <v>269</v>
      </c>
    </row>
    <row r="24" spans="1:4" x14ac:dyDescent="0.4">
      <c r="A24" s="21" t="s">
        <v>270</v>
      </c>
      <c r="B24" s="19" t="s">
        <v>227</v>
      </c>
      <c r="C24" s="19" t="s">
        <v>105</v>
      </c>
      <c r="D24" s="28" t="s">
        <v>271</v>
      </c>
    </row>
    <row r="25" spans="1:4" x14ac:dyDescent="0.4">
      <c r="A25" s="21" t="s">
        <v>272</v>
      </c>
      <c r="B25" s="19" t="s">
        <v>227</v>
      </c>
      <c r="C25" s="19" t="s">
        <v>105</v>
      </c>
      <c r="D25" s="28" t="s">
        <v>273</v>
      </c>
    </row>
    <row r="26" spans="1:4" x14ac:dyDescent="0.4">
      <c r="A26" s="21" t="s">
        <v>274</v>
      </c>
      <c r="B26" s="19" t="s">
        <v>227</v>
      </c>
      <c r="C26" s="19" t="s">
        <v>105</v>
      </c>
      <c r="D26" s="28" t="s">
        <v>275</v>
      </c>
    </row>
    <row r="27" spans="1:4" x14ac:dyDescent="0.4">
      <c r="A27" s="21" t="s">
        <v>276</v>
      </c>
      <c r="B27" s="19" t="s">
        <v>227</v>
      </c>
      <c r="C27" s="19" t="s">
        <v>213</v>
      </c>
      <c r="D27" s="28" t="s">
        <v>277</v>
      </c>
    </row>
    <row r="28" spans="1:4" x14ac:dyDescent="0.4">
      <c r="A28" s="21" t="s">
        <v>278</v>
      </c>
      <c r="B28" s="19" t="s">
        <v>227</v>
      </c>
      <c r="C28" s="19" t="s">
        <v>213</v>
      </c>
      <c r="D28" s="28" t="s">
        <v>279</v>
      </c>
    </row>
    <row r="29" spans="1:4" x14ac:dyDescent="0.4">
      <c r="A29" s="21" t="s">
        <v>280</v>
      </c>
      <c r="B29" s="19" t="s">
        <v>227</v>
      </c>
      <c r="C29" s="19" t="s">
        <v>258</v>
      </c>
      <c r="D29" s="28" t="s">
        <v>281</v>
      </c>
    </row>
    <row r="30" spans="1:4" x14ac:dyDescent="0.4">
      <c r="A30" s="21" t="s">
        <v>282</v>
      </c>
      <c r="B30" s="19" t="s">
        <v>227</v>
      </c>
      <c r="C30" s="19" t="s">
        <v>258</v>
      </c>
      <c r="D30" s="28" t="s">
        <v>283</v>
      </c>
    </row>
    <row r="31" spans="1:4" x14ac:dyDescent="0.4">
      <c r="A31" s="21" t="s">
        <v>284</v>
      </c>
      <c r="B31" s="19" t="s">
        <v>227</v>
      </c>
      <c r="C31" s="19" t="s">
        <v>258</v>
      </c>
      <c r="D31" s="28" t="s">
        <v>285</v>
      </c>
    </row>
    <row r="32" spans="1:4" x14ac:dyDescent="0.4">
      <c r="A32" s="29" t="s">
        <v>286</v>
      </c>
      <c r="B32" s="20" t="s">
        <v>227</v>
      </c>
      <c r="C32" s="20" t="s">
        <v>105</v>
      </c>
      <c r="D32" s="30" t="s">
        <v>287</v>
      </c>
    </row>
    <row r="33" spans="1:4" x14ac:dyDescent="0.4">
      <c r="A33" s="21" t="s">
        <v>288</v>
      </c>
      <c r="B33" s="19" t="s">
        <v>227</v>
      </c>
      <c r="C33" s="19" t="s">
        <v>105</v>
      </c>
      <c r="D33" s="28" t="s">
        <v>289</v>
      </c>
    </row>
    <row r="34" spans="1:4" x14ac:dyDescent="0.4">
      <c r="A34" s="21" t="s">
        <v>290</v>
      </c>
      <c r="B34" s="19" t="s">
        <v>227</v>
      </c>
      <c r="C34" s="19" t="s">
        <v>105</v>
      </c>
      <c r="D34" s="28" t="s">
        <v>291</v>
      </c>
    </row>
    <row r="35" spans="1:4" x14ac:dyDescent="0.4">
      <c r="A35" s="21" t="s">
        <v>292</v>
      </c>
      <c r="B35" s="19" t="s">
        <v>227</v>
      </c>
      <c r="C35" s="19" t="s">
        <v>105</v>
      </c>
      <c r="D35" s="28" t="s">
        <v>293</v>
      </c>
    </row>
    <row r="36" spans="1:4" x14ac:dyDescent="0.4">
      <c r="A36" s="31" t="s">
        <v>294</v>
      </c>
      <c r="B36" s="26" t="s">
        <v>227</v>
      </c>
      <c r="C36" s="26" t="s">
        <v>105</v>
      </c>
      <c r="D36" s="32" t="s">
        <v>295</v>
      </c>
    </row>
    <row r="37" spans="1:4" x14ac:dyDescent="0.4">
      <c r="A37" s="33" t="s">
        <v>296</v>
      </c>
      <c r="B37" s="19" t="s">
        <v>227</v>
      </c>
      <c r="C37" s="19" t="s">
        <v>258</v>
      </c>
      <c r="D37" s="49" t="s">
        <v>297</v>
      </c>
    </row>
    <row r="38" spans="1:4" x14ac:dyDescent="0.4">
      <c r="A38" s="33" t="s">
        <v>298</v>
      </c>
      <c r="B38" s="19" t="s">
        <v>227</v>
      </c>
      <c r="C38" s="19" t="s">
        <v>258</v>
      </c>
      <c r="D38" s="49" t="s">
        <v>299</v>
      </c>
    </row>
  </sheetData>
  <mergeCells count="1">
    <mergeCell ref="A1:D1"/>
  </mergeCells>
  <phoneticPr fontId="1"/>
  <conditionalFormatting sqref="A3:A38">
    <cfRule type="duplicateValues" dxfId="11" priority="87"/>
    <cfRule type="duplicateValues" dxfId="10" priority="88"/>
  </conditionalFormatting>
  <conditionalFormatting sqref="A3:A39">
    <cfRule type="duplicateValues" dxfId="9" priority="9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39AD-F5BD-43C8-A2ED-42D1942B686C}">
  <dimension ref="A1:D50"/>
  <sheetViews>
    <sheetView view="pageBreakPreview" zoomScale="115" zoomScaleNormal="100" zoomScaleSheetLayoutView="115" workbookViewId="0">
      <selection activeCell="B8" sqref="B8"/>
    </sheetView>
  </sheetViews>
  <sheetFormatPr defaultRowHeight="18.75" x14ac:dyDescent="0.4"/>
  <cols>
    <col min="1" max="1" width="15.25" style="14" bestFit="1" customWidth="1"/>
    <col min="2" max="2" width="10.5" customWidth="1"/>
    <col min="3" max="3" width="11.75" customWidth="1"/>
    <col min="4" max="4" width="31.75" style="6" bestFit="1" customWidth="1"/>
  </cols>
  <sheetData>
    <row r="1" spans="1:4" x14ac:dyDescent="0.4">
      <c r="A1" s="68" t="s">
        <v>98</v>
      </c>
      <c r="B1" s="68"/>
      <c r="C1" s="68"/>
      <c r="D1" s="68"/>
    </row>
    <row r="2" spans="1:4" s="5" customFormat="1" x14ac:dyDescent="0.4">
      <c r="A2" s="11" t="s">
        <v>300</v>
      </c>
      <c r="B2" s="12" t="s">
        <v>100</v>
      </c>
      <c r="C2" s="12" t="s">
        <v>224</v>
      </c>
      <c r="D2" s="13" t="s">
        <v>102</v>
      </c>
    </row>
    <row r="3" spans="1:4" x14ac:dyDescent="0.4">
      <c r="A3" s="22" t="s">
        <v>301</v>
      </c>
      <c r="B3" s="18" t="s">
        <v>302</v>
      </c>
      <c r="C3" s="18" t="s">
        <v>303</v>
      </c>
      <c r="D3" s="23" t="s">
        <v>304</v>
      </c>
    </row>
    <row r="4" spans="1:4" x14ac:dyDescent="0.4">
      <c r="A4" s="22" t="s">
        <v>305</v>
      </c>
      <c r="B4" s="18" t="s">
        <v>302</v>
      </c>
      <c r="C4" s="18" t="s">
        <v>303</v>
      </c>
      <c r="D4" s="23" t="s">
        <v>306</v>
      </c>
    </row>
    <row r="5" spans="1:4" x14ac:dyDescent="0.4">
      <c r="A5" s="22" t="s">
        <v>307</v>
      </c>
      <c r="B5" s="18" t="s">
        <v>302</v>
      </c>
      <c r="C5" s="18" t="s">
        <v>303</v>
      </c>
      <c r="D5" s="23" t="s">
        <v>308</v>
      </c>
    </row>
    <row r="6" spans="1:4" x14ac:dyDescent="0.4">
      <c r="A6" s="22" t="s">
        <v>309</v>
      </c>
      <c r="B6" s="18" t="s">
        <v>302</v>
      </c>
      <c r="C6" s="18" t="s">
        <v>303</v>
      </c>
      <c r="D6" s="23" t="s">
        <v>310</v>
      </c>
    </row>
    <row r="7" spans="1:4" x14ac:dyDescent="0.4">
      <c r="A7" s="22" t="s">
        <v>311</v>
      </c>
      <c r="B7" s="18" t="s">
        <v>302</v>
      </c>
      <c r="C7" s="18" t="s">
        <v>303</v>
      </c>
      <c r="D7" s="23" t="s">
        <v>312</v>
      </c>
    </row>
    <row r="8" spans="1:4" x14ac:dyDescent="0.4">
      <c r="A8" s="22" t="s">
        <v>313</v>
      </c>
      <c r="B8" s="18" t="s">
        <v>302</v>
      </c>
      <c r="C8" s="18" t="s">
        <v>303</v>
      </c>
      <c r="D8" s="23" t="s">
        <v>314</v>
      </c>
    </row>
    <row r="9" spans="1:4" x14ac:dyDescent="0.4">
      <c r="A9" s="22" t="s">
        <v>315</v>
      </c>
      <c r="B9" s="18" t="s">
        <v>302</v>
      </c>
      <c r="C9" s="18" t="s">
        <v>303</v>
      </c>
      <c r="D9" s="23" t="s">
        <v>316</v>
      </c>
    </row>
    <row r="10" spans="1:4" x14ac:dyDescent="0.4">
      <c r="A10" s="22" t="s">
        <v>317</v>
      </c>
      <c r="B10" s="18" t="s">
        <v>302</v>
      </c>
      <c r="C10" s="18" t="s">
        <v>303</v>
      </c>
      <c r="D10" s="23" t="s">
        <v>318</v>
      </c>
    </row>
    <row r="11" spans="1:4" x14ac:dyDescent="0.4">
      <c r="A11" s="22" t="s">
        <v>319</v>
      </c>
      <c r="B11" s="18" t="s">
        <v>302</v>
      </c>
      <c r="C11" s="18" t="s">
        <v>303</v>
      </c>
      <c r="D11" s="23" t="s">
        <v>320</v>
      </c>
    </row>
    <row r="12" spans="1:4" x14ac:dyDescent="0.4">
      <c r="A12" s="22" t="s">
        <v>321</v>
      </c>
      <c r="B12" s="18" t="s">
        <v>302</v>
      </c>
      <c r="C12" s="18" t="s">
        <v>303</v>
      </c>
      <c r="D12" s="23" t="s">
        <v>322</v>
      </c>
    </row>
    <row r="13" spans="1:4" x14ac:dyDescent="0.4">
      <c r="A13" s="22" t="s">
        <v>323</v>
      </c>
      <c r="B13" s="18" t="s">
        <v>302</v>
      </c>
      <c r="C13" s="18" t="s">
        <v>303</v>
      </c>
      <c r="D13" s="23" t="s">
        <v>324</v>
      </c>
    </row>
    <row r="14" spans="1:4" x14ac:dyDescent="0.4">
      <c r="A14" s="22" t="s">
        <v>325</v>
      </c>
      <c r="B14" s="18" t="s">
        <v>302</v>
      </c>
      <c r="C14" s="18" t="s">
        <v>303</v>
      </c>
      <c r="D14" s="23" t="s">
        <v>326</v>
      </c>
    </row>
    <row r="15" spans="1:4" x14ac:dyDescent="0.4">
      <c r="A15" s="22" t="s">
        <v>327</v>
      </c>
      <c r="B15" s="18" t="s">
        <v>302</v>
      </c>
      <c r="C15" s="18" t="s">
        <v>303</v>
      </c>
      <c r="D15" s="23" t="s">
        <v>328</v>
      </c>
    </row>
    <row r="16" spans="1:4" x14ac:dyDescent="0.4">
      <c r="A16" s="22" t="s">
        <v>329</v>
      </c>
      <c r="B16" s="18" t="s">
        <v>302</v>
      </c>
      <c r="C16" s="18" t="s">
        <v>303</v>
      </c>
      <c r="D16" s="23" t="s">
        <v>330</v>
      </c>
    </row>
    <row r="17" spans="1:4" x14ac:dyDescent="0.4">
      <c r="A17" s="24" t="s">
        <v>331</v>
      </c>
      <c r="B17" s="18" t="s">
        <v>302</v>
      </c>
      <c r="C17" s="18" t="s">
        <v>303</v>
      </c>
      <c r="D17" s="23" t="s">
        <v>332</v>
      </c>
    </row>
    <row r="18" spans="1:4" x14ac:dyDescent="0.4">
      <c r="A18" s="22" t="s">
        <v>333</v>
      </c>
      <c r="B18" s="18" t="s">
        <v>302</v>
      </c>
      <c r="C18" s="18" t="s">
        <v>303</v>
      </c>
      <c r="D18" s="23" t="s">
        <v>334</v>
      </c>
    </row>
    <row r="19" spans="1:4" x14ac:dyDescent="0.4">
      <c r="A19" s="22" t="s">
        <v>335</v>
      </c>
      <c r="B19" s="18" t="s">
        <v>302</v>
      </c>
      <c r="C19" s="18" t="s">
        <v>303</v>
      </c>
      <c r="D19" s="23" t="s">
        <v>336</v>
      </c>
    </row>
    <row r="20" spans="1:4" x14ac:dyDescent="0.4">
      <c r="A20" s="22" t="s">
        <v>337</v>
      </c>
      <c r="B20" s="18" t="s">
        <v>302</v>
      </c>
      <c r="C20" s="18" t="s">
        <v>303</v>
      </c>
      <c r="D20" s="23" t="s">
        <v>338</v>
      </c>
    </row>
    <row r="21" spans="1:4" x14ac:dyDescent="0.4">
      <c r="A21" s="22" t="s">
        <v>339</v>
      </c>
      <c r="B21" s="18" t="s">
        <v>302</v>
      </c>
      <c r="C21" s="18" t="s">
        <v>340</v>
      </c>
      <c r="D21" s="23" t="s">
        <v>341</v>
      </c>
    </row>
    <row r="22" spans="1:4" x14ac:dyDescent="0.4">
      <c r="A22" s="22" t="s">
        <v>342</v>
      </c>
      <c r="B22" s="18" t="s">
        <v>302</v>
      </c>
      <c r="C22" s="18" t="s">
        <v>340</v>
      </c>
      <c r="D22" s="23" t="s">
        <v>343</v>
      </c>
    </row>
    <row r="23" spans="1:4" x14ac:dyDescent="0.4">
      <c r="A23" s="22" t="s">
        <v>344</v>
      </c>
      <c r="B23" s="18" t="s">
        <v>302</v>
      </c>
      <c r="C23" s="18" t="s">
        <v>340</v>
      </c>
      <c r="D23" s="23" t="s">
        <v>345</v>
      </c>
    </row>
    <row r="24" spans="1:4" x14ac:dyDescent="0.4">
      <c r="A24" s="22" t="s">
        <v>346</v>
      </c>
      <c r="B24" s="18" t="s">
        <v>302</v>
      </c>
      <c r="C24" s="18" t="s">
        <v>340</v>
      </c>
      <c r="D24" s="23" t="s">
        <v>347</v>
      </c>
    </row>
    <row r="25" spans="1:4" x14ac:dyDescent="0.4">
      <c r="A25" s="22" t="s">
        <v>348</v>
      </c>
      <c r="B25" s="18" t="s">
        <v>302</v>
      </c>
      <c r="C25" s="18" t="s">
        <v>340</v>
      </c>
      <c r="D25" s="23" t="s">
        <v>349</v>
      </c>
    </row>
    <row r="26" spans="1:4" x14ac:dyDescent="0.4">
      <c r="A26" s="22" t="s">
        <v>350</v>
      </c>
      <c r="B26" s="18" t="s">
        <v>302</v>
      </c>
      <c r="C26" s="18" t="s">
        <v>340</v>
      </c>
      <c r="D26" s="23" t="s">
        <v>351</v>
      </c>
    </row>
    <row r="27" spans="1:4" x14ac:dyDescent="0.4">
      <c r="A27" s="24" t="s">
        <v>352</v>
      </c>
      <c r="B27" s="18" t="s">
        <v>302</v>
      </c>
      <c r="C27" s="18" t="s">
        <v>353</v>
      </c>
      <c r="D27" s="23" t="s">
        <v>354</v>
      </c>
    </row>
    <row r="28" spans="1:4" x14ac:dyDescent="0.4">
      <c r="A28" s="24" t="s">
        <v>355</v>
      </c>
      <c r="B28" s="18" t="s">
        <v>302</v>
      </c>
      <c r="C28" s="18" t="s">
        <v>353</v>
      </c>
      <c r="D28" s="23" t="s">
        <v>356</v>
      </c>
    </row>
    <row r="29" spans="1:4" x14ac:dyDescent="0.4">
      <c r="A29" s="22" t="s">
        <v>357</v>
      </c>
      <c r="B29" s="18" t="s">
        <v>302</v>
      </c>
      <c r="C29" s="18" t="s">
        <v>353</v>
      </c>
      <c r="D29" s="23" t="s">
        <v>358</v>
      </c>
    </row>
    <row r="30" spans="1:4" x14ac:dyDescent="0.4">
      <c r="A30" s="22" t="s">
        <v>359</v>
      </c>
      <c r="B30" s="18" t="s">
        <v>302</v>
      </c>
      <c r="C30" s="18" t="s">
        <v>353</v>
      </c>
      <c r="D30" s="23" t="s">
        <v>360</v>
      </c>
    </row>
    <row r="31" spans="1:4" x14ac:dyDescent="0.4">
      <c r="A31" s="22" t="s">
        <v>361</v>
      </c>
      <c r="B31" s="18" t="s">
        <v>302</v>
      </c>
      <c r="C31" s="18" t="s">
        <v>353</v>
      </c>
      <c r="D31" s="23" t="s">
        <v>362</v>
      </c>
    </row>
    <row r="32" spans="1:4" x14ac:dyDescent="0.4">
      <c r="A32" s="22" t="s">
        <v>363</v>
      </c>
      <c r="B32" s="18" t="s">
        <v>302</v>
      </c>
      <c r="C32" s="18" t="s">
        <v>353</v>
      </c>
      <c r="D32" s="23" t="s">
        <v>364</v>
      </c>
    </row>
    <row r="33" spans="1:4" x14ac:dyDescent="0.4">
      <c r="A33" s="22" t="s">
        <v>365</v>
      </c>
      <c r="B33" s="18" t="s">
        <v>302</v>
      </c>
      <c r="C33" s="18" t="s">
        <v>353</v>
      </c>
      <c r="D33" s="23" t="s">
        <v>366</v>
      </c>
    </row>
    <row r="34" spans="1:4" x14ac:dyDescent="0.4">
      <c r="A34" s="22" t="s">
        <v>367</v>
      </c>
      <c r="B34" s="18" t="s">
        <v>302</v>
      </c>
      <c r="C34" s="18" t="s">
        <v>353</v>
      </c>
      <c r="D34" s="23" t="s">
        <v>368</v>
      </c>
    </row>
    <row r="35" spans="1:4" x14ac:dyDescent="0.4">
      <c r="A35" s="22" t="s">
        <v>369</v>
      </c>
      <c r="B35" s="18" t="s">
        <v>302</v>
      </c>
      <c r="C35" s="18" t="s">
        <v>353</v>
      </c>
      <c r="D35" s="23" t="s">
        <v>370</v>
      </c>
    </row>
    <row r="36" spans="1:4" x14ac:dyDescent="0.4">
      <c r="A36" s="22" t="s">
        <v>371</v>
      </c>
      <c r="B36" s="18" t="s">
        <v>302</v>
      </c>
      <c r="C36" s="34" t="s">
        <v>353</v>
      </c>
      <c r="D36" s="23" t="s">
        <v>372</v>
      </c>
    </row>
    <row r="37" spans="1:4" x14ac:dyDescent="0.4">
      <c r="A37" s="22" t="s">
        <v>373</v>
      </c>
      <c r="B37" s="18" t="s">
        <v>302</v>
      </c>
      <c r="C37" s="18" t="s">
        <v>353</v>
      </c>
      <c r="D37" s="23" t="s">
        <v>374</v>
      </c>
    </row>
    <row r="38" spans="1:4" x14ac:dyDescent="0.4">
      <c r="A38" s="24" t="s">
        <v>375</v>
      </c>
      <c r="B38" s="18" t="s">
        <v>302</v>
      </c>
      <c r="C38" s="18" t="s">
        <v>376</v>
      </c>
      <c r="D38" s="23" t="s">
        <v>377</v>
      </c>
    </row>
    <row r="39" spans="1:4" x14ac:dyDescent="0.4">
      <c r="A39" s="24" t="s">
        <v>378</v>
      </c>
      <c r="B39" s="18" t="s">
        <v>302</v>
      </c>
      <c r="C39" s="18" t="s">
        <v>376</v>
      </c>
      <c r="D39" s="23" t="s">
        <v>379</v>
      </c>
    </row>
    <row r="40" spans="1:4" x14ac:dyDescent="0.4">
      <c r="A40" s="24" t="s">
        <v>380</v>
      </c>
      <c r="B40" s="18" t="s">
        <v>302</v>
      </c>
      <c r="C40" s="18" t="s">
        <v>376</v>
      </c>
      <c r="D40" s="23" t="s">
        <v>381</v>
      </c>
    </row>
    <row r="41" spans="1:4" x14ac:dyDescent="0.4">
      <c r="A41" s="24" t="s">
        <v>382</v>
      </c>
      <c r="B41" s="18" t="s">
        <v>302</v>
      </c>
      <c r="C41" s="18" t="s">
        <v>376</v>
      </c>
      <c r="D41" s="23" t="s">
        <v>383</v>
      </c>
    </row>
    <row r="42" spans="1:4" x14ac:dyDescent="0.4">
      <c r="A42" s="24" t="s">
        <v>384</v>
      </c>
      <c r="B42" s="18" t="s">
        <v>302</v>
      </c>
      <c r="C42" s="18" t="s">
        <v>376</v>
      </c>
      <c r="D42" s="23" t="s">
        <v>385</v>
      </c>
    </row>
    <row r="43" spans="1:4" x14ac:dyDescent="0.4">
      <c r="A43" s="22" t="s">
        <v>386</v>
      </c>
      <c r="B43" s="18" t="s">
        <v>302</v>
      </c>
      <c r="C43" s="18" t="s">
        <v>376</v>
      </c>
      <c r="D43" s="23" t="s">
        <v>387</v>
      </c>
    </row>
    <row r="44" spans="1:4" x14ac:dyDescent="0.4">
      <c r="A44" s="22" t="s">
        <v>388</v>
      </c>
      <c r="B44" s="18" t="s">
        <v>302</v>
      </c>
      <c r="C44" s="18" t="s">
        <v>376</v>
      </c>
      <c r="D44" s="23" t="s">
        <v>389</v>
      </c>
    </row>
    <row r="45" spans="1:4" x14ac:dyDescent="0.4">
      <c r="A45" s="22" t="s">
        <v>390</v>
      </c>
      <c r="B45" s="18" t="s">
        <v>302</v>
      </c>
      <c r="C45" s="18" t="s">
        <v>376</v>
      </c>
      <c r="D45" s="23" t="s">
        <v>391</v>
      </c>
    </row>
    <row r="46" spans="1:4" x14ac:dyDescent="0.4">
      <c r="A46" s="22" t="s">
        <v>392</v>
      </c>
      <c r="B46" s="18" t="s">
        <v>302</v>
      </c>
      <c r="C46" s="18" t="s">
        <v>376</v>
      </c>
      <c r="D46" s="23" t="s">
        <v>393</v>
      </c>
    </row>
    <row r="47" spans="1:4" x14ac:dyDescent="0.4">
      <c r="A47" s="22" t="s">
        <v>394</v>
      </c>
      <c r="B47" s="18" t="s">
        <v>302</v>
      </c>
      <c r="C47" s="18" t="s">
        <v>376</v>
      </c>
      <c r="D47" s="23" t="s">
        <v>395</v>
      </c>
    </row>
    <row r="48" spans="1:4" x14ac:dyDescent="0.4">
      <c r="A48" s="22" t="s">
        <v>396</v>
      </c>
      <c r="B48" s="18" t="s">
        <v>302</v>
      </c>
      <c r="C48" s="18" t="s">
        <v>376</v>
      </c>
      <c r="D48" s="23" t="s">
        <v>397</v>
      </c>
    </row>
    <row r="49" spans="1:4" x14ac:dyDescent="0.4">
      <c r="A49" s="22" t="s">
        <v>398</v>
      </c>
      <c r="B49" s="18" t="s">
        <v>302</v>
      </c>
      <c r="C49" s="18" t="s">
        <v>376</v>
      </c>
      <c r="D49" s="23" t="s">
        <v>399</v>
      </c>
    </row>
    <row r="50" spans="1:4" x14ac:dyDescent="0.4">
      <c r="A50" s="25" t="s">
        <v>400</v>
      </c>
      <c r="B50" s="35" t="s">
        <v>302</v>
      </c>
      <c r="C50" s="35" t="s">
        <v>376</v>
      </c>
      <c r="D50" s="27" t="s">
        <v>401</v>
      </c>
    </row>
  </sheetData>
  <mergeCells count="1">
    <mergeCell ref="A1:D1"/>
  </mergeCells>
  <phoneticPr fontId="1"/>
  <conditionalFormatting sqref="A3:A50">
    <cfRule type="duplicateValues" dxfId="8" priority="92"/>
    <cfRule type="duplicateValues" dxfId="7" priority="93"/>
  </conditionalFormatting>
  <pageMargins left="0.7" right="0.7" top="0.75" bottom="0.75" header="0.3" footer="0.3"/>
  <pageSetup paperSize="9" scale="77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87F9-5579-4B4A-A13C-76ED844E6FE4}">
  <dimension ref="A1:C155"/>
  <sheetViews>
    <sheetView tabSelected="1" topLeftCell="A112" zoomScale="115" zoomScaleNormal="115" zoomScaleSheetLayoutView="115" workbookViewId="0">
      <selection activeCell="F119" sqref="F119"/>
    </sheetView>
  </sheetViews>
  <sheetFormatPr defaultColWidth="9" defaultRowHeight="18.75" x14ac:dyDescent="0.4"/>
  <cols>
    <col min="1" max="1" width="12.125" style="10" customWidth="1"/>
    <col min="2" max="2" width="10.25" style="9" customWidth="1"/>
    <col min="3" max="3" width="54" style="9" bestFit="1" customWidth="1"/>
    <col min="4" max="16384" width="9" style="9"/>
  </cols>
  <sheetData>
    <row r="1" spans="1:3" x14ac:dyDescent="0.4">
      <c r="A1" s="68" t="s">
        <v>98</v>
      </c>
      <c r="B1" s="68"/>
      <c r="C1" s="68"/>
    </row>
    <row r="2" spans="1:3" x14ac:dyDescent="0.4">
      <c r="A2" s="4" t="s">
        <v>99</v>
      </c>
      <c r="B2" s="2" t="s">
        <v>100</v>
      </c>
      <c r="C2" s="2" t="s">
        <v>102</v>
      </c>
    </row>
    <row r="3" spans="1:3" x14ac:dyDescent="0.4">
      <c r="A3" s="36" t="s">
        <v>402</v>
      </c>
      <c r="B3" s="19" t="s">
        <v>403</v>
      </c>
      <c r="C3" s="15" t="s">
        <v>404</v>
      </c>
    </row>
    <row r="4" spans="1:3" x14ac:dyDescent="0.4">
      <c r="A4" s="36" t="s">
        <v>405</v>
      </c>
      <c r="B4" s="19" t="s">
        <v>403</v>
      </c>
      <c r="C4" s="15" t="s">
        <v>406</v>
      </c>
    </row>
    <row r="5" spans="1:3" x14ac:dyDescent="0.4">
      <c r="A5" s="36" t="s">
        <v>407</v>
      </c>
      <c r="B5" s="19" t="s">
        <v>403</v>
      </c>
      <c r="C5" s="15" t="s">
        <v>408</v>
      </c>
    </row>
    <row r="6" spans="1:3" x14ac:dyDescent="0.4">
      <c r="A6" s="36" t="s">
        <v>409</v>
      </c>
      <c r="B6" s="19" t="s">
        <v>403</v>
      </c>
      <c r="C6" s="15" t="s">
        <v>410</v>
      </c>
    </row>
    <row r="7" spans="1:3" x14ac:dyDescent="0.4">
      <c r="A7" s="36" t="s">
        <v>411</v>
      </c>
      <c r="B7" s="19" t="s">
        <v>403</v>
      </c>
      <c r="C7" s="15" t="s">
        <v>412</v>
      </c>
    </row>
    <row r="8" spans="1:3" x14ac:dyDescent="0.4">
      <c r="A8" s="36" t="s">
        <v>413</v>
      </c>
      <c r="B8" s="19" t="s">
        <v>403</v>
      </c>
      <c r="C8" s="15" t="s">
        <v>414</v>
      </c>
    </row>
    <row r="9" spans="1:3" x14ac:dyDescent="0.4">
      <c r="A9" s="36" t="s">
        <v>415</v>
      </c>
      <c r="B9" s="19" t="s">
        <v>403</v>
      </c>
      <c r="C9" s="15" t="s">
        <v>416</v>
      </c>
    </row>
    <row r="10" spans="1:3" x14ac:dyDescent="0.4">
      <c r="A10" s="36" t="s">
        <v>417</v>
      </c>
      <c r="B10" s="19" t="s">
        <v>403</v>
      </c>
      <c r="C10" s="15" t="s">
        <v>418</v>
      </c>
    </row>
    <row r="11" spans="1:3" x14ac:dyDescent="0.4">
      <c r="A11" s="36" t="s">
        <v>419</v>
      </c>
      <c r="B11" s="19" t="s">
        <v>403</v>
      </c>
      <c r="C11" s="15" t="s">
        <v>420</v>
      </c>
    </row>
    <row r="12" spans="1:3" x14ac:dyDescent="0.4">
      <c r="A12" s="36" t="s">
        <v>421</v>
      </c>
      <c r="B12" s="19" t="s">
        <v>403</v>
      </c>
      <c r="C12" s="15" t="s">
        <v>422</v>
      </c>
    </row>
    <row r="13" spans="1:3" x14ac:dyDescent="0.4">
      <c r="A13" s="36" t="s">
        <v>423</v>
      </c>
      <c r="B13" s="19" t="s">
        <v>403</v>
      </c>
      <c r="C13" s="15" t="s">
        <v>424</v>
      </c>
    </row>
    <row r="14" spans="1:3" x14ac:dyDescent="0.4">
      <c r="A14" s="36" t="s">
        <v>425</v>
      </c>
      <c r="B14" s="19" t="s">
        <v>403</v>
      </c>
      <c r="C14" s="15" t="s">
        <v>426</v>
      </c>
    </row>
    <row r="15" spans="1:3" x14ac:dyDescent="0.4">
      <c r="A15" s="36" t="s">
        <v>427</v>
      </c>
      <c r="B15" s="19" t="s">
        <v>403</v>
      </c>
      <c r="C15" s="15" t="s">
        <v>428</v>
      </c>
    </row>
    <row r="16" spans="1:3" x14ac:dyDescent="0.4">
      <c r="A16" s="36" t="s">
        <v>429</v>
      </c>
      <c r="B16" s="19" t="s">
        <v>403</v>
      </c>
      <c r="C16" s="15" t="s">
        <v>430</v>
      </c>
    </row>
    <row r="17" spans="1:3" x14ac:dyDescent="0.4">
      <c r="A17" s="36" t="s">
        <v>431</v>
      </c>
      <c r="B17" s="19" t="s">
        <v>403</v>
      </c>
      <c r="C17" s="15" t="s">
        <v>432</v>
      </c>
    </row>
    <row r="18" spans="1:3" x14ac:dyDescent="0.4">
      <c r="A18" s="36" t="s">
        <v>433</v>
      </c>
      <c r="B18" s="19" t="s">
        <v>403</v>
      </c>
      <c r="C18" s="15" t="s">
        <v>434</v>
      </c>
    </row>
    <row r="19" spans="1:3" x14ac:dyDescent="0.4">
      <c r="A19" s="36" t="s">
        <v>435</v>
      </c>
      <c r="B19" s="19" t="s">
        <v>403</v>
      </c>
      <c r="C19" s="15" t="s">
        <v>436</v>
      </c>
    </row>
    <row r="20" spans="1:3" x14ac:dyDescent="0.4">
      <c r="A20" s="36" t="s">
        <v>437</v>
      </c>
      <c r="B20" s="19" t="s">
        <v>403</v>
      </c>
      <c r="C20" s="15" t="s">
        <v>438</v>
      </c>
    </row>
    <row r="21" spans="1:3" x14ac:dyDescent="0.4">
      <c r="A21" s="36" t="s">
        <v>439</v>
      </c>
      <c r="B21" s="19" t="s">
        <v>403</v>
      </c>
      <c r="C21" s="15" t="s">
        <v>440</v>
      </c>
    </row>
    <row r="22" spans="1:3" x14ac:dyDescent="0.4">
      <c r="A22" s="36" t="s">
        <v>441</v>
      </c>
      <c r="B22" s="19" t="s">
        <v>403</v>
      </c>
      <c r="C22" s="15" t="s">
        <v>442</v>
      </c>
    </row>
    <row r="23" spans="1:3" x14ac:dyDescent="0.4">
      <c r="A23" s="36" t="s">
        <v>443</v>
      </c>
      <c r="B23" s="19" t="s">
        <v>403</v>
      </c>
      <c r="C23" s="15" t="s">
        <v>444</v>
      </c>
    </row>
    <row r="24" spans="1:3" x14ac:dyDescent="0.4">
      <c r="A24" s="36" t="s">
        <v>445</v>
      </c>
      <c r="B24" s="19" t="s">
        <v>403</v>
      </c>
      <c r="C24" s="15" t="s">
        <v>446</v>
      </c>
    </row>
    <row r="25" spans="1:3" x14ac:dyDescent="0.4">
      <c r="A25" s="36" t="s">
        <v>447</v>
      </c>
      <c r="B25" s="19" t="s">
        <v>403</v>
      </c>
      <c r="C25" s="15" t="s">
        <v>448</v>
      </c>
    </row>
    <row r="26" spans="1:3" x14ac:dyDescent="0.4">
      <c r="A26" s="36" t="s">
        <v>449</v>
      </c>
      <c r="B26" s="19" t="s">
        <v>403</v>
      </c>
      <c r="C26" s="15" t="s">
        <v>450</v>
      </c>
    </row>
    <row r="27" spans="1:3" x14ac:dyDescent="0.4">
      <c r="A27" s="36" t="s">
        <v>451</v>
      </c>
      <c r="B27" s="19" t="s">
        <v>403</v>
      </c>
      <c r="C27" s="15" t="s">
        <v>452</v>
      </c>
    </row>
    <row r="28" spans="1:3" x14ac:dyDescent="0.4">
      <c r="A28" s="36" t="s">
        <v>453</v>
      </c>
      <c r="B28" s="19" t="s">
        <v>403</v>
      </c>
      <c r="C28" s="15" t="s">
        <v>454</v>
      </c>
    </row>
    <row r="29" spans="1:3" x14ac:dyDescent="0.4">
      <c r="A29" s="36" t="s">
        <v>455</v>
      </c>
      <c r="B29" s="19" t="s">
        <v>403</v>
      </c>
      <c r="C29" s="15" t="s">
        <v>456</v>
      </c>
    </row>
    <row r="30" spans="1:3" x14ac:dyDescent="0.4">
      <c r="A30" s="36" t="s">
        <v>457</v>
      </c>
      <c r="B30" s="19" t="s">
        <v>403</v>
      </c>
      <c r="C30" s="15" t="s">
        <v>458</v>
      </c>
    </row>
    <row r="31" spans="1:3" x14ac:dyDescent="0.4">
      <c r="A31" s="36" t="s">
        <v>459</v>
      </c>
      <c r="B31" s="19" t="s">
        <v>403</v>
      </c>
      <c r="C31" s="15" t="s">
        <v>460</v>
      </c>
    </row>
    <row r="32" spans="1:3" x14ac:dyDescent="0.4">
      <c r="A32" s="36" t="s">
        <v>461</v>
      </c>
      <c r="B32" s="19" t="s">
        <v>403</v>
      </c>
      <c r="C32" s="15" t="s">
        <v>462</v>
      </c>
    </row>
    <row r="33" spans="1:3" x14ac:dyDescent="0.4">
      <c r="A33" s="36" t="s">
        <v>463</v>
      </c>
      <c r="B33" s="19" t="s">
        <v>403</v>
      </c>
      <c r="C33" s="15" t="s">
        <v>464</v>
      </c>
    </row>
    <row r="34" spans="1:3" x14ac:dyDescent="0.4">
      <c r="A34" s="36" t="s">
        <v>465</v>
      </c>
      <c r="B34" s="19" t="s">
        <v>403</v>
      </c>
      <c r="C34" s="15" t="s">
        <v>466</v>
      </c>
    </row>
    <row r="35" spans="1:3" x14ac:dyDescent="0.4">
      <c r="A35" s="36" t="s">
        <v>467</v>
      </c>
      <c r="B35" s="19" t="s">
        <v>403</v>
      </c>
      <c r="C35" s="15" t="s">
        <v>468</v>
      </c>
    </row>
    <row r="36" spans="1:3" x14ac:dyDescent="0.4">
      <c r="A36" s="36" t="s">
        <v>469</v>
      </c>
      <c r="B36" s="19" t="s">
        <v>403</v>
      </c>
      <c r="C36" s="15" t="s">
        <v>470</v>
      </c>
    </row>
    <row r="37" spans="1:3" x14ac:dyDescent="0.4">
      <c r="A37" s="36" t="s">
        <v>471</v>
      </c>
      <c r="B37" s="19" t="s">
        <v>403</v>
      </c>
      <c r="C37" s="15" t="s">
        <v>472</v>
      </c>
    </row>
    <row r="38" spans="1:3" x14ac:dyDescent="0.4">
      <c r="A38" s="36" t="s">
        <v>473</v>
      </c>
      <c r="B38" s="19" t="s">
        <v>403</v>
      </c>
      <c r="C38" s="15" t="s">
        <v>474</v>
      </c>
    </row>
    <row r="39" spans="1:3" x14ac:dyDescent="0.4">
      <c r="A39" s="36" t="s">
        <v>475</v>
      </c>
      <c r="B39" s="19" t="s">
        <v>403</v>
      </c>
      <c r="C39" s="15" t="s">
        <v>476</v>
      </c>
    </row>
    <row r="40" spans="1:3" x14ac:dyDescent="0.4">
      <c r="A40" s="36" t="s">
        <v>477</v>
      </c>
      <c r="B40" s="19" t="s">
        <v>403</v>
      </c>
      <c r="C40" s="15" t="s">
        <v>478</v>
      </c>
    </row>
    <row r="41" spans="1:3" x14ac:dyDescent="0.4">
      <c r="A41" s="36" t="s">
        <v>479</v>
      </c>
      <c r="B41" s="19" t="s">
        <v>403</v>
      </c>
      <c r="C41" s="15" t="s">
        <v>480</v>
      </c>
    </row>
    <row r="42" spans="1:3" x14ac:dyDescent="0.4">
      <c r="A42" s="36" t="s">
        <v>481</v>
      </c>
      <c r="B42" s="19" t="s">
        <v>403</v>
      </c>
      <c r="C42" s="15" t="s">
        <v>482</v>
      </c>
    </row>
    <row r="43" spans="1:3" x14ac:dyDescent="0.4">
      <c r="A43" s="36" t="s">
        <v>483</v>
      </c>
      <c r="B43" s="19" t="s">
        <v>403</v>
      </c>
      <c r="C43" s="37" t="s">
        <v>484</v>
      </c>
    </row>
    <row r="44" spans="1:3" x14ac:dyDescent="0.4">
      <c r="A44" s="36" t="s">
        <v>485</v>
      </c>
      <c r="B44" s="19" t="s">
        <v>403</v>
      </c>
      <c r="C44" s="15" t="s">
        <v>486</v>
      </c>
    </row>
    <row r="45" spans="1:3" x14ac:dyDescent="0.4">
      <c r="A45" s="36" t="s">
        <v>487</v>
      </c>
      <c r="B45" s="19" t="s">
        <v>403</v>
      </c>
      <c r="C45" s="15" t="s">
        <v>488</v>
      </c>
    </row>
    <row r="46" spans="1:3" x14ac:dyDescent="0.4">
      <c r="A46" s="36" t="s">
        <v>489</v>
      </c>
      <c r="B46" s="19" t="s">
        <v>403</v>
      </c>
      <c r="C46" s="15" t="s">
        <v>490</v>
      </c>
    </row>
    <row r="47" spans="1:3" s="63" customFormat="1" x14ac:dyDescent="0.4">
      <c r="A47" s="36" t="s">
        <v>491</v>
      </c>
      <c r="B47" s="19" t="s">
        <v>403</v>
      </c>
      <c r="C47" s="15" t="s">
        <v>492</v>
      </c>
    </row>
    <row r="48" spans="1:3" x14ac:dyDescent="0.4">
      <c r="A48" s="36" t="s">
        <v>493</v>
      </c>
      <c r="B48" s="19" t="s">
        <v>403</v>
      </c>
      <c r="C48" s="15" t="s">
        <v>494</v>
      </c>
    </row>
    <row r="49" spans="1:3" x14ac:dyDescent="0.4">
      <c r="A49" s="36" t="s">
        <v>495</v>
      </c>
      <c r="B49" s="19" t="s">
        <v>403</v>
      </c>
      <c r="C49" s="15" t="s">
        <v>496</v>
      </c>
    </row>
    <row r="50" spans="1:3" x14ac:dyDescent="0.4">
      <c r="A50" s="36" t="s">
        <v>497</v>
      </c>
      <c r="B50" s="19" t="s">
        <v>403</v>
      </c>
      <c r="C50" s="15" t="s">
        <v>498</v>
      </c>
    </row>
    <row r="51" spans="1:3" x14ac:dyDescent="0.4">
      <c r="A51" s="36" t="s">
        <v>499</v>
      </c>
      <c r="B51" s="19" t="s">
        <v>403</v>
      </c>
      <c r="C51" s="15" t="s">
        <v>779</v>
      </c>
    </row>
    <row r="52" spans="1:3" x14ac:dyDescent="0.4">
      <c r="A52" s="36" t="s">
        <v>500</v>
      </c>
      <c r="B52" s="19" t="s">
        <v>403</v>
      </c>
      <c r="C52" s="15" t="s">
        <v>501</v>
      </c>
    </row>
    <row r="53" spans="1:3" x14ac:dyDescent="0.4">
      <c r="A53" s="36" t="s">
        <v>502</v>
      </c>
      <c r="B53" s="19" t="s">
        <v>403</v>
      </c>
      <c r="C53" s="15" t="s">
        <v>503</v>
      </c>
    </row>
    <row r="54" spans="1:3" x14ac:dyDescent="0.4">
      <c r="A54" s="36" t="s">
        <v>504</v>
      </c>
      <c r="B54" s="19" t="s">
        <v>403</v>
      </c>
      <c r="C54" s="15" t="s">
        <v>505</v>
      </c>
    </row>
    <row r="55" spans="1:3" x14ac:dyDescent="0.4">
      <c r="A55" s="36" t="s">
        <v>506</v>
      </c>
      <c r="B55" s="19" t="s">
        <v>403</v>
      </c>
      <c r="C55" s="15" t="s">
        <v>507</v>
      </c>
    </row>
    <row r="56" spans="1:3" x14ac:dyDescent="0.4">
      <c r="A56" s="36" t="s">
        <v>508</v>
      </c>
      <c r="B56" s="19" t="s">
        <v>403</v>
      </c>
      <c r="C56" s="15" t="s">
        <v>509</v>
      </c>
    </row>
    <row r="57" spans="1:3" x14ac:dyDescent="0.4">
      <c r="A57" s="36" t="s">
        <v>510</v>
      </c>
      <c r="B57" s="19" t="s">
        <v>403</v>
      </c>
      <c r="C57" s="15" t="s">
        <v>511</v>
      </c>
    </row>
    <row r="58" spans="1:3" x14ac:dyDescent="0.4">
      <c r="A58" s="36" t="s">
        <v>512</v>
      </c>
      <c r="B58" s="19" t="s">
        <v>403</v>
      </c>
      <c r="C58" s="15" t="s">
        <v>513</v>
      </c>
    </row>
    <row r="59" spans="1:3" x14ac:dyDescent="0.4">
      <c r="A59" s="36" t="s">
        <v>514</v>
      </c>
      <c r="B59" s="19" t="s">
        <v>403</v>
      </c>
      <c r="C59" s="15" t="s">
        <v>515</v>
      </c>
    </row>
    <row r="60" spans="1:3" x14ac:dyDescent="0.4">
      <c r="A60" s="36" t="s">
        <v>516</v>
      </c>
      <c r="B60" s="19" t="s">
        <v>403</v>
      </c>
      <c r="C60" s="15" t="s">
        <v>517</v>
      </c>
    </row>
    <row r="61" spans="1:3" x14ac:dyDescent="0.4">
      <c r="A61" s="36" t="s">
        <v>518</v>
      </c>
      <c r="B61" s="19" t="s">
        <v>403</v>
      </c>
      <c r="C61" s="15" t="s">
        <v>519</v>
      </c>
    </row>
    <row r="62" spans="1:3" x14ac:dyDescent="0.4">
      <c r="A62" s="36" t="s">
        <v>520</v>
      </c>
      <c r="B62" s="19" t="s">
        <v>403</v>
      </c>
      <c r="C62" s="15" t="s">
        <v>521</v>
      </c>
    </row>
    <row r="63" spans="1:3" x14ac:dyDescent="0.4">
      <c r="A63" s="36" t="s">
        <v>522</v>
      </c>
      <c r="B63" s="19" t="s">
        <v>403</v>
      </c>
      <c r="C63" s="15" t="s">
        <v>523</v>
      </c>
    </row>
    <row r="64" spans="1:3" x14ac:dyDescent="0.4">
      <c r="A64" s="36" t="s">
        <v>524</v>
      </c>
      <c r="B64" s="19" t="s">
        <v>403</v>
      </c>
      <c r="C64" s="15" t="s">
        <v>525</v>
      </c>
    </row>
    <row r="65" spans="1:3" x14ac:dyDescent="0.4">
      <c r="A65" s="36" t="s">
        <v>526</v>
      </c>
      <c r="B65" s="19" t="s">
        <v>403</v>
      </c>
      <c r="C65" s="15" t="s">
        <v>527</v>
      </c>
    </row>
    <row r="66" spans="1:3" x14ac:dyDescent="0.4">
      <c r="A66" s="36" t="s">
        <v>528</v>
      </c>
      <c r="B66" s="19" t="s">
        <v>403</v>
      </c>
      <c r="C66" s="15" t="s">
        <v>529</v>
      </c>
    </row>
    <row r="67" spans="1:3" x14ac:dyDescent="0.4">
      <c r="A67" s="36" t="s">
        <v>530</v>
      </c>
      <c r="B67" s="19" t="s">
        <v>403</v>
      </c>
      <c r="C67" s="15" t="s">
        <v>531</v>
      </c>
    </row>
    <row r="68" spans="1:3" x14ac:dyDescent="0.4">
      <c r="A68" s="36" t="s">
        <v>532</v>
      </c>
      <c r="B68" s="19" t="s">
        <v>403</v>
      </c>
      <c r="C68" s="15" t="s">
        <v>533</v>
      </c>
    </row>
    <row r="69" spans="1:3" x14ac:dyDescent="0.4">
      <c r="A69" s="36" t="s">
        <v>534</v>
      </c>
      <c r="B69" s="19" t="s">
        <v>403</v>
      </c>
      <c r="C69" s="15" t="s">
        <v>535</v>
      </c>
    </row>
    <row r="70" spans="1:3" x14ac:dyDescent="0.4">
      <c r="A70" s="36" t="s">
        <v>536</v>
      </c>
      <c r="B70" s="19" t="s">
        <v>403</v>
      </c>
      <c r="C70" s="15" t="s">
        <v>537</v>
      </c>
    </row>
    <row r="71" spans="1:3" x14ac:dyDescent="0.4">
      <c r="A71" s="36" t="s">
        <v>538</v>
      </c>
      <c r="B71" s="19" t="s">
        <v>403</v>
      </c>
      <c r="C71" s="15" t="s">
        <v>539</v>
      </c>
    </row>
    <row r="72" spans="1:3" x14ac:dyDescent="0.4">
      <c r="A72" s="36" t="s">
        <v>540</v>
      </c>
      <c r="B72" s="19" t="s">
        <v>403</v>
      </c>
      <c r="C72" s="15" t="s">
        <v>541</v>
      </c>
    </row>
    <row r="73" spans="1:3" x14ac:dyDescent="0.4">
      <c r="A73" s="36" t="s">
        <v>542</v>
      </c>
      <c r="B73" s="19" t="s">
        <v>403</v>
      </c>
      <c r="C73" s="15" t="s">
        <v>543</v>
      </c>
    </row>
    <row r="74" spans="1:3" x14ac:dyDescent="0.4">
      <c r="A74" s="36" t="s">
        <v>544</v>
      </c>
      <c r="B74" s="19" t="s">
        <v>403</v>
      </c>
      <c r="C74" s="15" t="s">
        <v>545</v>
      </c>
    </row>
    <row r="75" spans="1:3" x14ac:dyDescent="0.4">
      <c r="A75" s="36" t="s">
        <v>546</v>
      </c>
      <c r="B75" s="19" t="s">
        <v>403</v>
      </c>
      <c r="C75" s="15" t="s">
        <v>547</v>
      </c>
    </row>
    <row r="76" spans="1:3" x14ac:dyDescent="0.4">
      <c r="A76" s="36" t="s">
        <v>548</v>
      </c>
      <c r="B76" s="19" t="s">
        <v>403</v>
      </c>
      <c r="C76" s="15" t="s">
        <v>780</v>
      </c>
    </row>
    <row r="77" spans="1:3" x14ac:dyDescent="0.4">
      <c r="A77" s="36" t="s">
        <v>549</v>
      </c>
      <c r="B77" s="19" t="s">
        <v>403</v>
      </c>
      <c r="C77" s="37" t="s">
        <v>550</v>
      </c>
    </row>
    <row r="78" spans="1:3" x14ac:dyDescent="0.4">
      <c r="A78" s="36" t="s">
        <v>551</v>
      </c>
      <c r="B78" s="19" t="s">
        <v>403</v>
      </c>
      <c r="C78" s="15" t="s">
        <v>552</v>
      </c>
    </row>
    <row r="79" spans="1:3" x14ac:dyDescent="0.4">
      <c r="A79" s="36" t="s">
        <v>553</v>
      </c>
      <c r="B79" s="19" t="s">
        <v>403</v>
      </c>
      <c r="C79" s="15" t="s">
        <v>554</v>
      </c>
    </row>
    <row r="80" spans="1:3" x14ac:dyDescent="0.4">
      <c r="A80" s="36" t="s">
        <v>555</v>
      </c>
      <c r="B80" s="19" t="s">
        <v>403</v>
      </c>
      <c r="C80" s="15" t="s">
        <v>556</v>
      </c>
    </row>
    <row r="81" spans="1:3" x14ac:dyDescent="0.4">
      <c r="A81" s="36" t="s">
        <v>557</v>
      </c>
      <c r="B81" s="19" t="s">
        <v>403</v>
      </c>
      <c r="C81" s="15" t="s">
        <v>558</v>
      </c>
    </row>
    <row r="82" spans="1:3" x14ac:dyDescent="0.4">
      <c r="A82" s="36" t="s">
        <v>559</v>
      </c>
      <c r="B82" s="19" t="s">
        <v>403</v>
      </c>
      <c r="C82" s="15" t="s">
        <v>560</v>
      </c>
    </row>
    <row r="83" spans="1:3" x14ac:dyDescent="0.4">
      <c r="A83" s="36" t="s">
        <v>561</v>
      </c>
      <c r="B83" s="19" t="s">
        <v>403</v>
      </c>
      <c r="C83" s="15" t="s">
        <v>562</v>
      </c>
    </row>
    <row r="84" spans="1:3" x14ac:dyDescent="0.4">
      <c r="A84" s="36" t="s">
        <v>563</v>
      </c>
      <c r="B84" s="19" t="s">
        <v>403</v>
      </c>
      <c r="C84" s="15" t="s">
        <v>564</v>
      </c>
    </row>
    <row r="85" spans="1:3" x14ac:dyDescent="0.4">
      <c r="A85" s="36" t="s">
        <v>565</v>
      </c>
      <c r="B85" s="19" t="s">
        <v>403</v>
      </c>
      <c r="C85" s="15" t="s">
        <v>566</v>
      </c>
    </row>
    <row r="86" spans="1:3" x14ac:dyDescent="0.4">
      <c r="A86" s="36" t="s">
        <v>567</v>
      </c>
      <c r="B86" s="19" t="s">
        <v>403</v>
      </c>
      <c r="C86" s="15" t="s">
        <v>568</v>
      </c>
    </row>
    <row r="87" spans="1:3" x14ac:dyDescent="0.4">
      <c r="A87" s="36" t="s">
        <v>569</v>
      </c>
      <c r="B87" s="19" t="s">
        <v>403</v>
      </c>
      <c r="C87" s="15" t="s">
        <v>570</v>
      </c>
    </row>
    <row r="88" spans="1:3" x14ac:dyDescent="0.4">
      <c r="A88" s="36" t="s">
        <v>571</v>
      </c>
      <c r="B88" s="19" t="s">
        <v>403</v>
      </c>
      <c r="C88" s="15" t="s">
        <v>572</v>
      </c>
    </row>
    <row r="89" spans="1:3" x14ac:dyDescent="0.4">
      <c r="A89" s="36" t="s">
        <v>573</v>
      </c>
      <c r="B89" s="19" t="s">
        <v>403</v>
      </c>
      <c r="C89" s="15" t="s">
        <v>574</v>
      </c>
    </row>
    <row r="90" spans="1:3" x14ac:dyDescent="0.4">
      <c r="A90" s="36" t="s">
        <v>575</v>
      </c>
      <c r="B90" s="19" t="s">
        <v>403</v>
      </c>
      <c r="C90" s="15" t="s">
        <v>576</v>
      </c>
    </row>
    <row r="91" spans="1:3" x14ac:dyDescent="0.4">
      <c r="A91" s="36" t="s">
        <v>577</v>
      </c>
      <c r="B91" s="19" t="s">
        <v>403</v>
      </c>
      <c r="C91" s="15" t="s">
        <v>578</v>
      </c>
    </row>
    <row r="92" spans="1:3" x14ac:dyDescent="0.4">
      <c r="A92" s="36" t="s">
        <v>579</v>
      </c>
      <c r="B92" s="19" t="s">
        <v>403</v>
      </c>
      <c r="C92" s="15" t="s">
        <v>580</v>
      </c>
    </row>
    <row r="93" spans="1:3" x14ac:dyDescent="0.4">
      <c r="A93" s="36" t="s">
        <v>581</v>
      </c>
      <c r="B93" s="19" t="s">
        <v>403</v>
      </c>
      <c r="C93" s="15" t="s">
        <v>582</v>
      </c>
    </row>
    <row r="94" spans="1:3" x14ac:dyDescent="0.4">
      <c r="A94" s="36" t="s">
        <v>583</v>
      </c>
      <c r="B94" s="19" t="s">
        <v>403</v>
      </c>
      <c r="C94" s="15" t="s">
        <v>584</v>
      </c>
    </row>
    <row r="95" spans="1:3" x14ac:dyDescent="0.4">
      <c r="A95" s="36" t="s">
        <v>585</v>
      </c>
      <c r="B95" s="19" t="s">
        <v>403</v>
      </c>
      <c r="C95" s="15" t="s">
        <v>586</v>
      </c>
    </row>
    <row r="96" spans="1:3" x14ac:dyDescent="0.4">
      <c r="A96" s="36" t="s">
        <v>587</v>
      </c>
      <c r="B96" s="19" t="s">
        <v>403</v>
      </c>
      <c r="C96" s="15" t="s">
        <v>588</v>
      </c>
    </row>
    <row r="97" spans="1:3" x14ac:dyDescent="0.4">
      <c r="A97" s="36" t="s">
        <v>589</v>
      </c>
      <c r="B97" s="19" t="s">
        <v>403</v>
      </c>
      <c r="C97" s="15" t="s">
        <v>590</v>
      </c>
    </row>
    <row r="98" spans="1:3" x14ac:dyDescent="0.4">
      <c r="A98" s="36" t="s">
        <v>591</v>
      </c>
      <c r="B98" s="19" t="s">
        <v>403</v>
      </c>
      <c r="C98" s="15" t="s">
        <v>592</v>
      </c>
    </row>
    <row r="99" spans="1:3" x14ac:dyDescent="0.4">
      <c r="A99" s="36" t="s">
        <v>593</v>
      </c>
      <c r="B99" s="19" t="s">
        <v>403</v>
      </c>
      <c r="C99" s="15" t="s">
        <v>594</v>
      </c>
    </row>
    <row r="100" spans="1:3" x14ac:dyDescent="0.4">
      <c r="A100" s="36" t="s">
        <v>595</v>
      </c>
      <c r="B100" s="19" t="s">
        <v>403</v>
      </c>
      <c r="C100" s="15" t="s">
        <v>596</v>
      </c>
    </row>
    <row r="101" spans="1:3" x14ac:dyDescent="0.4">
      <c r="A101" s="36" t="s">
        <v>597</v>
      </c>
      <c r="B101" s="19" t="s">
        <v>403</v>
      </c>
      <c r="C101" s="15" t="s">
        <v>598</v>
      </c>
    </row>
    <row r="102" spans="1:3" x14ac:dyDescent="0.4">
      <c r="A102" s="36" t="s">
        <v>599</v>
      </c>
      <c r="B102" s="19" t="s">
        <v>403</v>
      </c>
      <c r="C102" s="47" t="s">
        <v>600</v>
      </c>
    </row>
    <row r="103" spans="1:3" x14ac:dyDescent="0.4">
      <c r="A103" s="36" t="s">
        <v>601</v>
      </c>
      <c r="B103" s="19" t="s">
        <v>403</v>
      </c>
      <c r="C103" s="15" t="s">
        <v>781</v>
      </c>
    </row>
    <row r="104" spans="1:3" x14ac:dyDescent="0.4">
      <c r="A104" s="36" t="s">
        <v>602</v>
      </c>
      <c r="B104" s="19" t="s">
        <v>403</v>
      </c>
      <c r="C104" s="15" t="s">
        <v>603</v>
      </c>
    </row>
    <row r="105" spans="1:3" x14ac:dyDescent="0.4">
      <c r="A105" s="36" t="s">
        <v>604</v>
      </c>
      <c r="B105" s="19" t="s">
        <v>403</v>
      </c>
      <c r="C105" s="15" t="s">
        <v>605</v>
      </c>
    </row>
    <row r="106" spans="1:3" x14ac:dyDescent="0.4">
      <c r="A106" s="36" t="s">
        <v>606</v>
      </c>
      <c r="B106" s="19" t="s">
        <v>403</v>
      </c>
      <c r="C106" s="15" t="s">
        <v>607</v>
      </c>
    </row>
    <row r="107" spans="1:3" x14ac:dyDescent="0.4">
      <c r="A107" s="36" t="s">
        <v>608</v>
      </c>
      <c r="B107" s="19" t="s">
        <v>403</v>
      </c>
      <c r="C107" s="15" t="s">
        <v>609</v>
      </c>
    </row>
    <row r="108" spans="1:3" x14ac:dyDescent="0.4">
      <c r="A108" s="36" t="s">
        <v>610</v>
      </c>
      <c r="B108" s="19" t="s">
        <v>403</v>
      </c>
      <c r="C108" s="15" t="s">
        <v>611</v>
      </c>
    </row>
    <row r="109" spans="1:3" x14ac:dyDescent="0.4">
      <c r="A109" s="36" t="s">
        <v>612</v>
      </c>
      <c r="B109" s="19" t="s">
        <v>403</v>
      </c>
      <c r="C109" s="15" t="s">
        <v>613</v>
      </c>
    </row>
    <row r="110" spans="1:3" x14ac:dyDescent="0.4">
      <c r="A110" s="36" t="s">
        <v>614</v>
      </c>
      <c r="B110" s="19" t="s">
        <v>403</v>
      </c>
      <c r="C110" s="15" t="s">
        <v>615</v>
      </c>
    </row>
    <row r="111" spans="1:3" x14ac:dyDescent="0.4">
      <c r="A111" s="36" t="s">
        <v>616</v>
      </c>
      <c r="B111" s="19" t="s">
        <v>403</v>
      </c>
      <c r="C111" s="15" t="s">
        <v>617</v>
      </c>
    </row>
    <row r="112" spans="1:3" x14ac:dyDescent="0.4">
      <c r="A112" s="36" t="s">
        <v>618</v>
      </c>
      <c r="B112" s="19" t="s">
        <v>403</v>
      </c>
      <c r="C112" s="15" t="s">
        <v>619</v>
      </c>
    </row>
    <row r="113" spans="1:3" x14ac:dyDescent="0.4">
      <c r="A113" s="36" t="s">
        <v>620</v>
      </c>
      <c r="B113" s="19" t="s">
        <v>403</v>
      </c>
      <c r="C113" s="15" t="s">
        <v>621</v>
      </c>
    </row>
    <row r="114" spans="1:3" x14ac:dyDescent="0.4">
      <c r="A114" s="36" t="s">
        <v>622</v>
      </c>
      <c r="B114" s="19" t="s">
        <v>403</v>
      </c>
      <c r="C114" s="15" t="s">
        <v>623</v>
      </c>
    </row>
    <row r="115" spans="1:3" x14ac:dyDescent="0.4">
      <c r="A115" s="36" t="s">
        <v>624</v>
      </c>
      <c r="B115" s="19" t="s">
        <v>403</v>
      </c>
      <c r="C115" s="15" t="s">
        <v>625</v>
      </c>
    </row>
    <row r="116" spans="1:3" x14ac:dyDescent="0.4">
      <c r="A116" s="36" t="s">
        <v>626</v>
      </c>
      <c r="B116" s="19" t="s">
        <v>403</v>
      </c>
      <c r="C116" s="15" t="s">
        <v>627</v>
      </c>
    </row>
    <row r="117" spans="1:3" x14ac:dyDescent="0.4">
      <c r="A117" s="36" t="s">
        <v>628</v>
      </c>
      <c r="B117" s="19" t="s">
        <v>403</v>
      </c>
      <c r="C117" s="15" t="s">
        <v>629</v>
      </c>
    </row>
    <row r="118" spans="1:3" x14ac:dyDescent="0.4">
      <c r="A118" s="36" t="s">
        <v>630</v>
      </c>
      <c r="B118" s="19" t="s">
        <v>403</v>
      </c>
      <c r="C118" s="15" t="s">
        <v>631</v>
      </c>
    </row>
    <row r="119" spans="1:3" x14ac:dyDescent="0.4">
      <c r="A119" s="36" t="s">
        <v>632</v>
      </c>
      <c r="B119" s="19" t="s">
        <v>403</v>
      </c>
      <c r="C119" s="15" t="s">
        <v>633</v>
      </c>
    </row>
    <row r="120" spans="1:3" x14ac:dyDescent="0.4">
      <c r="A120" s="36" t="s">
        <v>634</v>
      </c>
      <c r="B120" s="20" t="s">
        <v>403</v>
      </c>
      <c r="C120" s="47" t="s">
        <v>635</v>
      </c>
    </row>
    <row r="121" spans="1:3" x14ac:dyDescent="0.4">
      <c r="A121" s="36" t="s">
        <v>636</v>
      </c>
      <c r="B121" s="19" t="s">
        <v>403</v>
      </c>
      <c r="C121" s="15" t="s">
        <v>637</v>
      </c>
    </row>
    <row r="122" spans="1:3" x14ac:dyDescent="0.4">
      <c r="A122" s="36" t="s">
        <v>638</v>
      </c>
      <c r="B122" s="19" t="s">
        <v>403</v>
      </c>
      <c r="C122" s="15" t="s">
        <v>782</v>
      </c>
    </row>
    <row r="123" spans="1:3" x14ac:dyDescent="0.4">
      <c r="A123" s="36" t="s">
        <v>639</v>
      </c>
      <c r="B123" s="19" t="s">
        <v>403</v>
      </c>
      <c r="C123" s="15" t="s">
        <v>640</v>
      </c>
    </row>
    <row r="124" spans="1:3" x14ac:dyDescent="0.4">
      <c r="A124" s="36" t="s">
        <v>641</v>
      </c>
      <c r="B124" s="19" t="s">
        <v>403</v>
      </c>
      <c r="C124" s="15" t="s">
        <v>642</v>
      </c>
    </row>
    <row r="125" spans="1:3" x14ac:dyDescent="0.4">
      <c r="A125" s="36" t="s">
        <v>643</v>
      </c>
      <c r="B125" s="19" t="s">
        <v>403</v>
      </c>
      <c r="C125" s="15" t="s">
        <v>644</v>
      </c>
    </row>
    <row r="126" spans="1:3" x14ac:dyDescent="0.4">
      <c r="A126" s="36" t="s">
        <v>645</v>
      </c>
      <c r="B126" s="19" t="s">
        <v>403</v>
      </c>
      <c r="C126" s="15" t="s">
        <v>646</v>
      </c>
    </row>
    <row r="127" spans="1:3" x14ac:dyDescent="0.4">
      <c r="A127" s="21" t="s">
        <v>647</v>
      </c>
      <c r="B127" s="19" t="s">
        <v>403</v>
      </c>
      <c r="C127" s="28" t="s">
        <v>648</v>
      </c>
    </row>
    <row r="128" spans="1:3" x14ac:dyDescent="0.4">
      <c r="A128" s="21" t="s">
        <v>649</v>
      </c>
      <c r="B128" s="19" t="s">
        <v>403</v>
      </c>
      <c r="C128" s="28" t="s">
        <v>650</v>
      </c>
    </row>
    <row r="129" spans="1:3" x14ac:dyDescent="0.4">
      <c r="A129" s="21" t="s">
        <v>651</v>
      </c>
      <c r="B129" s="19" t="s">
        <v>403</v>
      </c>
      <c r="C129" s="49" t="s">
        <v>652</v>
      </c>
    </row>
    <row r="130" spans="1:3" x14ac:dyDescent="0.4">
      <c r="A130" s="21" t="s">
        <v>653</v>
      </c>
      <c r="B130" s="19" t="s">
        <v>403</v>
      </c>
      <c r="C130" s="49" t="s">
        <v>654</v>
      </c>
    </row>
    <row r="131" spans="1:3" x14ac:dyDescent="0.4">
      <c r="A131" s="21" t="s">
        <v>655</v>
      </c>
      <c r="B131" s="19" t="s">
        <v>403</v>
      </c>
      <c r="C131" s="28" t="s">
        <v>656</v>
      </c>
    </row>
    <row r="132" spans="1:3" x14ac:dyDescent="0.4">
      <c r="A132" s="21" t="s">
        <v>657</v>
      </c>
      <c r="B132" s="19" t="s">
        <v>403</v>
      </c>
      <c r="C132" s="28" t="s">
        <v>658</v>
      </c>
    </row>
    <row r="133" spans="1:3" x14ac:dyDescent="0.4">
      <c r="A133" s="21" t="s">
        <v>659</v>
      </c>
      <c r="B133" s="19" t="s">
        <v>403</v>
      </c>
      <c r="C133" s="28" t="s">
        <v>660</v>
      </c>
    </row>
    <row r="134" spans="1:3" x14ac:dyDescent="0.4">
      <c r="A134" s="21" t="s">
        <v>661</v>
      </c>
      <c r="B134" s="19" t="s">
        <v>403</v>
      </c>
      <c r="C134" s="28" t="s">
        <v>662</v>
      </c>
    </row>
    <row r="135" spans="1:3" x14ac:dyDescent="0.4">
      <c r="A135" s="21" t="s">
        <v>663</v>
      </c>
      <c r="B135" s="19" t="s">
        <v>403</v>
      </c>
      <c r="C135" s="28" t="s">
        <v>664</v>
      </c>
    </row>
    <row r="136" spans="1:3" x14ac:dyDescent="0.4">
      <c r="A136" s="21" t="s">
        <v>665</v>
      </c>
      <c r="B136" s="19" t="s">
        <v>403</v>
      </c>
      <c r="C136" s="28" t="s">
        <v>666</v>
      </c>
    </row>
    <row r="137" spans="1:3" x14ac:dyDescent="0.4">
      <c r="A137" s="21" t="s">
        <v>667</v>
      </c>
      <c r="B137" s="19" t="s">
        <v>403</v>
      </c>
      <c r="C137" s="28" t="s">
        <v>668</v>
      </c>
    </row>
    <row r="138" spans="1:3" x14ac:dyDescent="0.4">
      <c r="A138" s="21" t="s">
        <v>669</v>
      </c>
      <c r="B138" s="19" t="s">
        <v>403</v>
      </c>
      <c r="C138" s="28" t="s">
        <v>670</v>
      </c>
    </row>
    <row r="139" spans="1:3" x14ac:dyDescent="0.4">
      <c r="A139" s="21" t="s">
        <v>671</v>
      </c>
      <c r="B139" s="19" t="s">
        <v>403</v>
      </c>
      <c r="C139" s="28" t="s">
        <v>672</v>
      </c>
    </row>
    <row r="140" spans="1:3" x14ac:dyDescent="0.4">
      <c r="A140" s="21" t="s">
        <v>673</v>
      </c>
      <c r="B140" s="19" t="s">
        <v>403</v>
      </c>
      <c r="C140" s="28" t="s">
        <v>674</v>
      </c>
    </row>
    <row r="141" spans="1:3" x14ac:dyDescent="0.4">
      <c r="A141" s="52">
        <v>2222</v>
      </c>
      <c r="B141" s="19" t="s">
        <v>403</v>
      </c>
      <c r="C141" s="50" t="s">
        <v>675</v>
      </c>
    </row>
    <row r="142" spans="1:3" x14ac:dyDescent="0.4">
      <c r="A142" s="52">
        <v>2223</v>
      </c>
      <c r="B142" s="19" t="s">
        <v>403</v>
      </c>
      <c r="C142" s="50" t="s">
        <v>676</v>
      </c>
    </row>
    <row r="143" spans="1:3" x14ac:dyDescent="0.4">
      <c r="A143" s="52">
        <v>2224</v>
      </c>
      <c r="B143" s="19" t="s">
        <v>403</v>
      </c>
      <c r="C143" s="50" t="s">
        <v>677</v>
      </c>
    </row>
    <row r="144" spans="1:3" x14ac:dyDescent="0.4">
      <c r="A144" s="52">
        <v>2225</v>
      </c>
      <c r="B144" s="19" t="s">
        <v>403</v>
      </c>
      <c r="C144" s="50" t="s">
        <v>678</v>
      </c>
    </row>
    <row r="145" spans="1:3" x14ac:dyDescent="0.4">
      <c r="A145" s="52">
        <v>2226</v>
      </c>
      <c r="B145" s="19" t="s">
        <v>403</v>
      </c>
      <c r="C145" s="50" t="s">
        <v>679</v>
      </c>
    </row>
    <row r="146" spans="1:3" x14ac:dyDescent="0.4">
      <c r="A146" s="52">
        <v>2227</v>
      </c>
      <c r="B146" s="19" t="s">
        <v>403</v>
      </c>
      <c r="C146" s="50" t="s">
        <v>680</v>
      </c>
    </row>
    <row r="147" spans="1:3" x14ac:dyDescent="0.4">
      <c r="A147" s="52">
        <v>2228</v>
      </c>
      <c r="B147" s="19" t="s">
        <v>403</v>
      </c>
      <c r="C147" s="50" t="s">
        <v>681</v>
      </c>
    </row>
    <row r="148" spans="1:3" x14ac:dyDescent="0.4">
      <c r="A148" s="21" t="s">
        <v>682</v>
      </c>
      <c r="B148" s="19" t="s">
        <v>403</v>
      </c>
      <c r="C148" s="15" t="s">
        <v>683</v>
      </c>
    </row>
    <row r="149" spans="1:3" x14ac:dyDescent="0.4">
      <c r="A149" s="21" t="s">
        <v>684</v>
      </c>
      <c r="B149" s="19" t="s">
        <v>403</v>
      </c>
      <c r="C149" s="28" t="s">
        <v>685</v>
      </c>
    </row>
    <row r="150" spans="1:3" x14ac:dyDescent="0.4">
      <c r="A150" s="60" t="s">
        <v>686</v>
      </c>
      <c r="B150" s="20" t="s">
        <v>403</v>
      </c>
      <c r="C150" s="30" t="s">
        <v>687</v>
      </c>
    </row>
    <row r="151" spans="1:3" x14ac:dyDescent="0.4">
      <c r="A151" s="36" t="s">
        <v>688</v>
      </c>
      <c r="B151" s="20" t="s">
        <v>403</v>
      </c>
      <c r="C151" s="30" t="s">
        <v>689</v>
      </c>
    </row>
    <row r="152" spans="1:3" x14ac:dyDescent="0.4">
      <c r="A152" s="36" t="s">
        <v>690</v>
      </c>
      <c r="B152" s="20" t="s">
        <v>403</v>
      </c>
      <c r="C152" s="30" t="s">
        <v>691</v>
      </c>
    </row>
    <row r="153" spans="1:3" x14ac:dyDescent="0.4">
      <c r="A153" s="36" t="s">
        <v>692</v>
      </c>
      <c r="B153" s="20" t="s">
        <v>403</v>
      </c>
      <c r="C153" s="30" t="s">
        <v>693</v>
      </c>
    </row>
    <row r="154" spans="1:3" x14ac:dyDescent="0.4">
      <c r="A154" s="36" t="s">
        <v>694</v>
      </c>
      <c r="B154" s="64" t="s">
        <v>403</v>
      </c>
      <c r="C154" s="65" t="s">
        <v>695</v>
      </c>
    </row>
    <row r="155" spans="1:3" x14ac:dyDescent="0.4">
      <c r="A155" s="31" t="s">
        <v>696</v>
      </c>
      <c r="B155" s="64" t="s">
        <v>403</v>
      </c>
      <c r="C155" s="66" t="s">
        <v>697</v>
      </c>
    </row>
  </sheetData>
  <mergeCells count="1">
    <mergeCell ref="A1:C1"/>
  </mergeCells>
  <phoneticPr fontId="1"/>
  <conditionalFormatting sqref="A3:A158">
    <cfRule type="duplicateValues" dxfId="6" priority="86"/>
  </conditionalFormatting>
  <conditionalFormatting sqref="A148">
    <cfRule type="duplicateValues" dxfId="5" priority="5"/>
  </conditionalFormatting>
  <conditionalFormatting sqref="A149">
    <cfRule type="duplicateValues" dxfId="4" priority="4"/>
  </conditionalFormatting>
  <conditionalFormatting sqref="A155 A3:A149">
    <cfRule type="duplicateValues" dxfId="3" priority="30"/>
  </conditionalFormatting>
  <pageMargins left="0.7" right="0.7" top="0.75" bottom="0.75" header="0.3" footer="0.3"/>
  <pageSetup paperSize="9" scale="67" orientation="portrait" r:id="rId1"/>
  <rowBreaks count="2" manualBreakCount="2">
    <brk id="44" max="2" man="1"/>
    <brk id="91" max="2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A1EE-2AD5-4455-B5B6-C0C15B93EBB3}">
  <sheetPr>
    <pageSetUpPr fitToPage="1"/>
  </sheetPr>
  <dimension ref="A1:B44"/>
  <sheetViews>
    <sheetView zoomScaleNormal="100" zoomScaleSheetLayoutView="115" workbookViewId="0">
      <selection sqref="A1:B1"/>
    </sheetView>
  </sheetViews>
  <sheetFormatPr defaultRowHeight="18.75" x14ac:dyDescent="0.4"/>
  <cols>
    <col min="1" max="1" width="11.25" bestFit="1" customWidth="1"/>
    <col min="2" max="2" width="53.125" bestFit="1" customWidth="1"/>
  </cols>
  <sheetData>
    <row r="1" spans="1:2" x14ac:dyDescent="0.4">
      <c r="A1" s="69" t="s">
        <v>698</v>
      </c>
      <c r="B1" s="69"/>
    </row>
    <row r="2" spans="1:2" x14ac:dyDescent="0.4">
      <c r="A2" s="8" t="s">
        <v>0</v>
      </c>
      <c r="B2" s="8" t="s">
        <v>699</v>
      </c>
    </row>
    <row r="3" spans="1:2" x14ac:dyDescent="0.4">
      <c r="A3" s="16" t="s">
        <v>700</v>
      </c>
      <c r="B3" s="58" t="s">
        <v>701</v>
      </c>
    </row>
    <row r="4" spans="1:2" x14ac:dyDescent="0.4">
      <c r="A4" s="17" t="s">
        <v>702</v>
      </c>
      <c r="B4" s="56" t="s">
        <v>703</v>
      </c>
    </row>
    <row r="5" spans="1:2" x14ac:dyDescent="0.4">
      <c r="A5" s="16" t="s">
        <v>704</v>
      </c>
      <c r="B5" s="58" t="s">
        <v>705</v>
      </c>
    </row>
    <row r="6" spans="1:2" x14ac:dyDescent="0.4">
      <c r="A6" s="16" t="s">
        <v>706</v>
      </c>
      <c r="B6" s="58" t="s">
        <v>707</v>
      </c>
    </row>
    <row r="7" spans="1:2" x14ac:dyDescent="0.4">
      <c r="A7" s="17" t="s">
        <v>708</v>
      </c>
      <c r="B7" s="56" t="s">
        <v>709</v>
      </c>
    </row>
    <row r="8" spans="1:2" x14ac:dyDescent="0.4">
      <c r="A8" s="57">
        <v>2137</v>
      </c>
      <c r="B8" s="56" t="s">
        <v>710</v>
      </c>
    </row>
    <row r="9" spans="1:2" x14ac:dyDescent="0.4">
      <c r="A9" s="17" t="s">
        <v>711</v>
      </c>
      <c r="B9" s="56" t="s">
        <v>712</v>
      </c>
    </row>
    <row r="10" spans="1:2" x14ac:dyDescent="0.4">
      <c r="A10" s="16" t="s">
        <v>713</v>
      </c>
      <c r="B10" s="58" t="s">
        <v>714</v>
      </c>
    </row>
    <row r="11" spans="1:2" x14ac:dyDescent="0.4">
      <c r="A11" s="17" t="s">
        <v>715</v>
      </c>
      <c r="B11" s="56" t="s">
        <v>716</v>
      </c>
    </row>
    <row r="12" spans="1:2" x14ac:dyDescent="0.4">
      <c r="A12" s="18" t="s">
        <v>717</v>
      </c>
      <c r="B12" s="58" t="s">
        <v>718</v>
      </c>
    </row>
    <row r="13" spans="1:2" x14ac:dyDescent="0.4">
      <c r="A13" s="54">
        <v>2142</v>
      </c>
      <c r="B13" s="58" t="s">
        <v>719</v>
      </c>
    </row>
    <row r="14" spans="1:2" x14ac:dyDescent="0.4">
      <c r="A14" s="17" t="s">
        <v>720</v>
      </c>
      <c r="B14" s="56" t="s">
        <v>721</v>
      </c>
    </row>
    <row r="15" spans="1:2" x14ac:dyDescent="0.4">
      <c r="A15" s="16" t="s">
        <v>722</v>
      </c>
      <c r="B15" s="58" t="s">
        <v>723</v>
      </c>
    </row>
    <row r="16" spans="1:2" x14ac:dyDescent="0.4">
      <c r="A16" s="17" t="s">
        <v>724</v>
      </c>
      <c r="B16" s="56" t="s">
        <v>725</v>
      </c>
    </row>
    <row r="17" spans="1:2" x14ac:dyDescent="0.4">
      <c r="A17" s="17" t="s">
        <v>726</v>
      </c>
      <c r="B17" s="56" t="s">
        <v>727</v>
      </c>
    </row>
    <row r="18" spans="1:2" x14ac:dyDescent="0.4">
      <c r="A18" s="16" t="s">
        <v>728</v>
      </c>
      <c r="B18" s="58" t="s">
        <v>729</v>
      </c>
    </row>
    <row r="19" spans="1:2" x14ac:dyDescent="0.4">
      <c r="A19" s="55" t="s">
        <v>730</v>
      </c>
      <c r="B19" s="56" t="s">
        <v>731</v>
      </c>
    </row>
    <row r="20" spans="1:2" x14ac:dyDescent="0.4">
      <c r="A20" s="16" t="s">
        <v>732</v>
      </c>
      <c r="B20" s="58" t="s">
        <v>733</v>
      </c>
    </row>
    <row r="21" spans="1:2" x14ac:dyDescent="0.4">
      <c r="A21" s="17" t="s">
        <v>734</v>
      </c>
      <c r="B21" s="56" t="s">
        <v>735</v>
      </c>
    </row>
    <row r="22" spans="1:2" x14ac:dyDescent="0.4">
      <c r="A22" s="16" t="s">
        <v>736</v>
      </c>
      <c r="B22" s="58" t="s">
        <v>737</v>
      </c>
    </row>
    <row r="23" spans="1:2" x14ac:dyDescent="0.4">
      <c r="A23" s="17" t="s">
        <v>738</v>
      </c>
      <c r="B23" s="56" t="s">
        <v>739</v>
      </c>
    </row>
    <row r="24" spans="1:2" x14ac:dyDescent="0.4">
      <c r="A24" s="16" t="s">
        <v>740</v>
      </c>
      <c r="B24" s="58" t="s">
        <v>741</v>
      </c>
    </row>
    <row r="25" spans="1:2" x14ac:dyDescent="0.4">
      <c r="A25" s="17" t="s">
        <v>742</v>
      </c>
      <c r="B25" s="56" t="s">
        <v>743</v>
      </c>
    </row>
    <row r="26" spans="1:2" x14ac:dyDescent="0.4">
      <c r="A26" s="16" t="s">
        <v>744</v>
      </c>
      <c r="B26" s="58" t="s">
        <v>745</v>
      </c>
    </row>
    <row r="27" spans="1:2" x14ac:dyDescent="0.4">
      <c r="A27" s="16" t="s">
        <v>746</v>
      </c>
      <c r="B27" s="58" t="s">
        <v>747</v>
      </c>
    </row>
    <row r="28" spans="1:2" x14ac:dyDescent="0.4">
      <c r="A28" s="17" t="s">
        <v>748</v>
      </c>
      <c r="B28" s="56" t="s">
        <v>749</v>
      </c>
    </row>
    <row r="29" spans="1:2" x14ac:dyDescent="0.4">
      <c r="A29" s="16" t="s">
        <v>750</v>
      </c>
      <c r="B29" s="58" t="s">
        <v>751</v>
      </c>
    </row>
    <row r="30" spans="1:2" x14ac:dyDescent="0.4">
      <c r="A30" s="17" t="s">
        <v>752</v>
      </c>
      <c r="B30" s="56" t="s">
        <v>753</v>
      </c>
    </row>
    <row r="31" spans="1:2" x14ac:dyDescent="0.4">
      <c r="A31" s="16" t="s">
        <v>754</v>
      </c>
      <c r="B31" s="58" t="s">
        <v>755</v>
      </c>
    </row>
    <row r="32" spans="1:2" x14ac:dyDescent="0.4">
      <c r="A32" s="17" t="s">
        <v>756</v>
      </c>
      <c r="B32" s="56" t="s">
        <v>757</v>
      </c>
    </row>
    <row r="33" spans="1:2" x14ac:dyDescent="0.4">
      <c r="A33" s="57">
        <v>2229</v>
      </c>
      <c r="B33" s="59" t="s">
        <v>758</v>
      </c>
    </row>
    <row r="34" spans="1:2" x14ac:dyDescent="0.4">
      <c r="A34" s="57">
        <v>2230</v>
      </c>
      <c r="B34" s="59" t="s">
        <v>759</v>
      </c>
    </row>
    <row r="35" spans="1:2" x14ac:dyDescent="0.4">
      <c r="A35" s="57">
        <v>2231</v>
      </c>
      <c r="B35" s="15" t="s">
        <v>760</v>
      </c>
    </row>
    <row r="36" spans="1:2" x14ac:dyDescent="0.4">
      <c r="A36" s="16" t="s">
        <v>761</v>
      </c>
      <c r="B36" s="58" t="s">
        <v>762</v>
      </c>
    </row>
    <row r="37" spans="1:2" x14ac:dyDescent="0.4">
      <c r="A37" s="17" t="s">
        <v>763</v>
      </c>
      <c r="B37" s="56" t="s">
        <v>764</v>
      </c>
    </row>
    <row r="38" spans="1:2" x14ac:dyDescent="0.4">
      <c r="A38" s="16" t="s">
        <v>765</v>
      </c>
      <c r="B38" s="58" t="s">
        <v>766</v>
      </c>
    </row>
    <row r="39" spans="1:2" x14ac:dyDescent="0.4">
      <c r="A39" s="16" t="s">
        <v>767</v>
      </c>
      <c r="B39" s="58" t="s">
        <v>768</v>
      </c>
    </row>
    <row r="40" spans="1:2" x14ac:dyDescent="0.4">
      <c r="A40" s="17" t="s">
        <v>769</v>
      </c>
      <c r="B40" s="56" t="s">
        <v>770</v>
      </c>
    </row>
    <row r="41" spans="1:2" x14ac:dyDescent="0.4">
      <c r="A41" s="16" t="s">
        <v>771</v>
      </c>
      <c r="B41" s="58" t="s">
        <v>772</v>
      </c>
    </row>
    <row r="42" spans="1:2" x14ac:dyDescent="0.4">
      <c r="A42" s="17" t="s">
        <v>773</v>
      </c>
      <c r="B42" s="56" t="s">
        <v>774</v>
      </c>
    </row>
    <row r="43" spans="1:2" x14ac:dyDescent="0.4">
      <c r="A43" s="16" t="s">
        <v>775</v>
      </c>
      <c r="B43" s="58" t="s">
        <v>776</v>
      </c>
    </row>
    <row r="44" spans="1:2" x14ac:dyDescent="0.4">
      <c r="A44" s="17" t="s">
        <v>777</v>
      </c>
      <c r="B44" s="56" t="s">
        <v>778</v>
      </c>
    </row>
  </sheetData>
  <mergeCells count="1">
    <mergeCell ref="A1:B1"/>
  </mergeCells>
  <phoneticPr fontId="1"/>
  <conditionalFormatting sqref="A3:A44">
    <cfRule type="duplicateValues" dxfId="2" priority="96"/>
  </conditionalFormatting>
  <conditionalFormatting sqref="A19">
    <cfRule type="duplicateValues" dxfId="1" priority="3"/>
  </conditionalFormatting>
  <conditionalFormatting sqref="A20:A44 A3:A18">
    <cfRule type="duplicateValues" dxfId="0" priority="43"/>
  </conditionalFormatting>
  <pageMargins left="0.7" right="0.7" top="0.75" bottom="0.75" header="0.3" footer="0.3"/>
  <pageSetup paperSize="9" scale="89" orientation="portrait" r:id="rId1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2026中央パート</vt:lpstr>
      <vt:lpstr>2026体育会</vt:lpstr>
      <vt:lpstr>2026学術</vt:lpstr>
      <vt:lpstr>2026学芸</vt:lpstr>
      <vt:lpstr>2026登録団体</vt:lpstr>
      <vt:lpstr>2026その他</vt:lpstr>
      <vt:lpstr>'2026その他'!Print_Area</vt:lpstr>
      <vt:lpstr>'2026学芸'!Print_Area</vt:lpstr>
      <vt:lpstr>'2026学術'!Print_Area</vt:lpstr>
      <vt:lpstr>'2026体育会'!Print_Area</vt:lpstr>
      <vt:lpstr>'2026中央パート'!Print_Area</vt:lpstr>
      <vt:lpstr>'2026登録団体'!Print_Area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尾本 真璃恵</dc:creator>
  <cp:keywords/>
  <dc:description/>
  <cp:lastModifiedBy>蒲生 真代(gamo-a)</cp:lastModifiedBy>
  <cp:revision/>
  <dcterms:created xsi:type="dcterms:W3CDTF">2023-03-02T10:18:28Z</dcterms:created>
  <dcterms:modified xsi:type="dcterms:W3CDTF">2026-05-13T05:57:54Z</dcterms:modified>
  <cp:category/>
  <cp:contentStatus/>
</cp:coreProperties>
</file>