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16.56\一般\10_リサーチシフト戦略\ダイバーシティ(RLS室）\2025\26_自然科学系有期雇用女性教員の増加策\募集要項\日本語\"/>
    </mc:Choice>
  </mc:AlternateContent>
  <xr:revisionPtr revIDLastSave="0" documentId="13_ncr:1_{17EF07E5-C6BF-4957-9640-E7FE4A940F5D}" xr6:coauthVersionLast="47" xr6:coauthVersionMax="47" xr10:uidLastSave="{00000000-0000-0000-0000-000000000000}"/>
  <bookViews>
    <workbookView xWindow="28680" yWindow="-120" windowWidth="29040" windowHeight="15720" xr2:uid="{487E326E-94BC-439D-8338-D9DC62C4A9F6}"/>
  </bookViews>
  <sheets>
    <sheet name="公開用見本　任用候補者情報報告シート（研究機構用）" sheetId="1" r:id="rId1"/>
    <sheet name="(参考)教員専門分野コード一覧" sheetId="2" r:id="rId2"/>
  </sheets>
  <definedNames>
    <definedName name="_xlnm.Print_Area" localSheetId="0">'公開用見本　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6928580F-5B28-4AED-B5B8-43EE727DFBE9}">
      <text>
        <r>
          <rPr>
            <sz val="9"/>
            <color indexed="81"/>
            <rFont val="ＭＳ Ｐゴシック"/>
            <family val="3"/>
            <charset val="128"/>
          </rPr>
          <t>会議名称を選択</t>
        </r>
        <r>
          <rPr>
            <sz val="9"/>
            <color indexed="81"/>
            <rFont val="MS P ゴシック"/>
            <family val="2"/>
          </rPr>
          <t xml:space="preserve">
</t>
        </r>
      </text>
    </comment>
    <comment ref="D11" authorId="0" shapeId="0" xr:uid="{2DD627AC-CC7E-4855-B256-16009BFD82B4}">
      <text>
        <r>
          <rPr>
            <sz val="9"/>
            <color indexed="81"/>
            <rFont val="ＭＳ Ｐゴシック"/>
            <family val="3"/>
            <charset val="128"/>
          </rPr>
          <t>機構名を選択</t>
        </r>
      </text>
    </comment>
    <comment ref="A21" authorId="0" shapeId="0" xr:uid="{766DBD28-5AD7-4D6E-A658-BBFF073B0345}">
      <text>
        <r>
          <rPr>
            <sz val="9"/>
            <color indexed="81"/>
            <rFont val="ＭＳ Ｐゴシック"/>
            <family val="3"/>
            <charset val="128"/>
          </rPr>
          <t>※事務局作業欄（こちらのチェック欄は「履歴・業績書」のハラスメント防止に関する確認欄にチェックが入っているかの確認になります。）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<sst xmlns="http://schemas.openxmlformats.org/spreadsheetml/2006/main" count="356" uniqueCount="214">
  <si>
    <t>無</t>
    <rPh sb="0" eb="1">
      <t>ム</t>
    </rPh>
    <phoneticPr fontId="2"/>
  </si>
  <si>
    <t>有</t>
    <rPh sb="0" eb="1">
      <t>ア</t>
    </rPh>
    <phoneticPr fontId="2"/>
  </si>
  <si>
    <t>模擬授業の有無</t>
    <rPh sb="0" eb="2">
      <t>モギ</t>
    </rPh>
    <rPh sb="2" eb="4">
      <t>ジュギョウ</t>
    </rPh>
    <rPh sb="5" eb="7">
      <t>ウム</t>
    </rPh>
    <phoneticPr fontId="2"/>
  </si>
  <si>
    <t>yyyy年mm月dd日</t>
    <phoneticPr fontId="2"/>
  </si>
  <si>
    <t>面接実施日</t>
    <rPh sb="0" eb="2">
      <t>メンセツ</t>
    </rPh>
    <rPh sb="2" eb="5">
      <t>ジッシビ</t>
    </rPh>
    <phoneticPr fontId="2"/>
  </si>
  <si>
    <t>その他</t>
    <rPh sb="2" eb="3">
      <t>タ</t>
    </rPh>
    <phoneticPr fontId="2"/>
  </si>
  <si>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2"/>
  </si>
  <si>
    <t>教員組織名称：</t>
    <phoneticPr fontId="2"/>
  </si>
  <si>
    <t>教員組織CD：</t>
    <phoneticPr fontId="2"/>
  </si>
  <si>
    <t>任期の定めなし</t>
    <rPh sb="0" eb="2">
      <t>ニンキ</t>
    </rPh>
    <rPh sb="3" eb="4">
      <t>サダ</t>
    </rPh>
    <phoneticPr fontId="2"/>
  </si>
  <si>
    <t>可能性無</t>
    <phoneticPr fontId="2"/>
  </si>
  <si>
    <t>可能性有</t>
    <phoneticPr fontId="2"/>
  </si>
  <si>
    <t>不要</t>
    <rPh sb="0" eb="2">
      <t>フヨウ</t>
    </rPh>
    <phoneticPr fontId="2"/>
  </si>
  <si>
    <t>／</t>
    <phoneticPr fontId="2"/>
  </si>
  <si>
    <t>済</t>
    <rPh sb="0" eb="1">
      <t>スミ</t>
    </rPh>
    <phoneticPr fontId="2"/>
  </si>
  <si>
    <t>未</t>
    <rPh sb="0" eb="1">
      <t>ミ</t>
    </rPh>
    <phoneticPr fontId="2"/>
  </si>
  <si>
    <t>要：</t>
    <rPh sb="0" eb="1">
      <t>ヨウ</t>
    </rPh>
    <phoneticPr fontId="2"/>
  </si>
  <si>
    <t>教職員番号</t>
    <rPh sb="0" eb="3">
      <t>キョウショクイン</t>
    </rPh>
    <rPh sb="3" eb="5">
      <t>バンゴウ</t>
    </rPh>
    <phoneticPr fontId="2"/>
  </si>
  <si>
    <t>前倒し任用（　　　　　　　承認）</t>
    <rPh sb="0" eb="2">
      <t>マエダオ</t>
    </rPh>
    <rPh sb="3" eb="5">
      <t>ニンヨウ</t>
    </rPh>
    <rPh sb="13" eb="15">
      <t>ショウニン</t>
    </rPh>
    <phoneticPr fontId="2"/>
  </si>
  <si>
    <t>新規枠・特別枠任用（　　枠）</t>
    <rPh sb="0" eb="2">
      <t>シンキ</t>
    </rPh>
    <rPh sb="2" eb="3">
      <t>ワク</t>
    </rPh>
    <rPh sb="4" eb="7">
      <t>トクベツワク</t>
    </rPh>
    <rPh sb="7" eb="9">
      <t>ニンヨウ</t>
    </rPh>
    <rPh sb="12" eb="13">
      <t>ワク</t>
    </rPh>
    <phoneticPr fontId="2"/>
  </si>
  <si>
    <t>全学役職者補充</t>
    <rPh sb="0" eb="2">
      <t>ゼンガク</t>
    </rPh>
    <rPh sb="2" eb="4">
      <t>ヤクショク</t>
    </rPh>
    <rPh sb="4" eb="5">
      <t>シャ</t>
    </rPh>
    <rPh sb="5" eb="7">
      <t>ホジュウ</t>
    </rPh>
    <phoneticPr fontId="2"/>
  </si>
  <si>
    <t>退職者補充・欠員補充</t>
    <rPh sb="0" eb="3">
      <t>タイショクシャ</t>
    </rPh>
    <rPh sb="3" eb="5">
      <t>ホジュウ</t>
    </rPh>
    <rPh sb="6" eb="8">
      <t>ケツイン</t>
    </rPh>
    <rPh sb="8" eb="10">
      <t>ホジュウ</t>
    </rPh>
    <phoneticPr fontId="2"/>
  </si>
  <si>
    <t>0-1　任用候補者名・任用職名等</t>
    <rPh sb="4" eb="6">
      <t>ニンヨウ</t>
    </rPh>
    <rPh sb="6" eb="9">
      <t>コウホシャ</t>
    </rPh>
    <rPh sb="9" eb="10">
      <t>メイ</t>
    </rPh>
    <rPh sb="10" eb="11">
      <t>ジョウシャ</t>
    </rPh>
    <rPh sb="11" eb="13">
      <t>ニンヨウ</t>
    </rPh>
    <rPh sb="13" eb="16">
      <t>ショクメイトウ</t>
    </rPh>
    <phoneticPr fontId="2"/>
  </si>
  <si>
    <t>大学協議会</t>
    <rPh sb="0" eb="2">
      <t>ダイガク</t>
    </rPh>
    <rPh sb="2" eb="5">
      <t>キョウギカイ</t>
    </rPh>
    <phoneticPr fontId="2"/>
  </si>
  <si>
    <t>承認</t>
    <rPh sb="0" eb="2">
      <t>ショウニン</t>
    </rPh>
    <phoneticPr fontId="2"/>
  </si>
  <si>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2"/>
  </si>
  <si>
    <t>国際的活動、地域・社会活動、企業等における事業活動・実績（国際・地域連携、産官学連携、起業・事業化 等）</t>
    <phoneticPr fontId="2"/>
  </si>
  <si>
    <t>～</t>
    <phoneticPr fontId="2"/>
  </si>
  <si>
    <t>歳（着任時）</t>
    <phoneticPr fontId="2"/>
  </si>
  <si>
    <t>その他（所属研究機構における研究遂行のため）</t>
    <rPh sb="2" eb="3">
      <t>タ</t>
    </rPh>
    <rPh sb="4" eb="6">
      <t>ショゾク</t>
    </rPh>
    <rPh sb="6" eb="8">
      <t>ケンキュウ</t>
    </rPh>
    <rPh sb="8" eb="10">
      <t>キコウ</t>
    </rPh>
    <rPh sb="14" eb="16">
      <t>ケンキュウ</t>
    </rPh>
    <rPh sb="16" eb="18">
      <t>スイコウ</t>
    </rPh>
    <phoneticPr fontId="2"/>
  </si>
  <si>
    <t>職位</t>
    <rPh sb="0" eb="2">
      <t>ショクイ</t>
    </rPh>
    <phoneticPr fontId="2"/>
  </si>
  <si>
    <t>：</t>
    <phoneticPr fontId="2"/>
  </si>
  <si>
    <r>
      <t>氏名</t>
    </r>
    <r>
      <rPr>
        <sz val="10"/>
        <color rgb="FFFF0000"/>
        <rFont val="ＭＳ 明朝"/>
        <family val="1"/>
        <charset val="128"/>
      </rPr>
      <t>(2）</t>
    </r>
    <phoneticPr fontId="2"/>
  </si>
  <si>
    <r>
      <t>ｱﾙﾌｧﾍﾞｯﾄ</t>
    </r>
    <r>
      <rPr>
        <sz val="10"/>
        <color rgb="FFFF0000"/>
        <rFont val="ＭＳ 明朝"/>
        <family val="1"/>
        <charset val="128"/>
      </rPr>
      <t>(3)</t>
    </r>
    <phoneticPr fontId="2"/>
  </si>
  <si>
    <r>
      <t>年齢</t>
    </r>
    <r>
      <rPr>
        <sz val="10"/>
        <color rgb="FFFF0000"/>
        <rFont val="ＭＳ 明朝"/>
        <family val="1"/>
        <charset val="128"/>
      </rPr>
      <t>(4)</t>
    </r>
    <rPh sb="0" eb="2">
      <t>ネンレイ</t>
    </rPh>
    <phoneticPr fontId="2"/>
  </si>
  <si>
    <r>
      <t>現職</t>
    </r>
    <r>
      <rPr>
        <sz val="10"/>
        <color rgb="FFFF0000"/>
        <rFont val="ＭＳ 明朝"/>
        <family val="1"/>
        <charset val="128"/>
      </rPr>
      <t>(5)</t>
    </r>
    <rPh sb="0" eb="2">
      <t>ゲンショク</t>
    </rPh>
    <phoneticPr fontId="2"/>
  </si>
  <si>
    <r>
      <t>学位</t>
    </r>
    <r>
      <rPr>
        <sz val="10"/>
        <color rgb="FFFF0000"/>
        <rFont val="ＭＳ 明朝"/>
        <family val="1"/>
        <charset val="128"/>
      </rPr>
      <t>(6)</t>
    </r>
    <rPh sb="0" eb="2">
      <t>ガクイ</t>
    </rPh>
    <phoneticPr fontId="2"/>
  </si>
  <si>
    <r>
      <t>任用職名</t>
    </r>
    <r>
      <rPr>
        <sz val="10"/>
        <color rgb="FFFF0000"/>
        <rFont val="ＭＳ 明朝"/>
        <family val="1"/>
        <charset val="128"/>
      </rPr>
      <t>(8)</t>
    </r>
    <phoneticPr fontId="2"/>
  </si>
  <si>
    <r>
      <t>任用期間</t>
    </r>
    <r>
      <rPr>
        <sz val="10"/>
        <color rgb="FFFF0000"/>
        <rFont val="ＭＳ 明朝"/>
        <family val="1"/>
        <charset val="128"/>
      </rPr>
      <t>(11)</t>
    </r>
    <phoneticPr fontId="2"/>
  </si>
  <si>
    <r>
      <t>研究テーマ</t>
    </r>
    <r>
      <rPr>
        <sz val="10"/>
        <color rgb="FFFF0000"/>
        <rFont val="ＭＳ 明朝"/>
        <family val="1"/>
        <charset val="128"/>
      </rPr>
      <t>(12)</t>
    </r>
    <rPh sb="0" eb="2">
      <t>ケンキュウ</t>
    </rPh>
    <phoneticPr fontId="2"/>
  </si>
  <si>
    <r>
      <t>本学雇用履歴のある場合</t>
    </r>
    <r>
      <rPr>
        <sz val="10"/>
        <color rgb="FFFF0000"/>
        <rFont val="ＭＳ 明朝"/>
        <family val="1"/>
        <charset val="128"/>
      </rPr>
      <t>(13)</t>
    </r>
    <rPh sb="0" eb="2">
      <t>ホンガク</t>
    </rPh>
    <rPh sb="4" eb="6">
      <t>リレキ</t>
    </rPh>
    <phoneticPr fontId="2"/>
  </si>
  <si>
    <r>
      <t>最終学歴の学位証明書確認</t>
    </r>
    <r>
      <rPr>
        <sz val="9"/>
        <color rgb="FFFF0000"/>
        <rFont val="ＭＳ 明朝"/>
        <family val="1"/>
        <charset val="128"/>
      </rPr>
      <t>(14)</t>
    </r>
    <rPh sb="0" eb="2">
      <t>サイシュウ</t>
    </rPh>
    <rPh sb="2" eb="4">
      <t>ガクレキ</t>
    </rPh>
    <rPh sb="5" eb="7">
      <t>ガクイ</t>
    </rPh>
    <rPh sb="7" eb="10">
      <t>ショウメイショ</t>
    </rPh>
    <rPh sb="10" eb="12">
      <t>カクニン</t>
    </rPh>
    <phoneticPr fontId="2"/>
  </si>
  <si>
    <r>
      <t>外為法にもとづく事前確認</t>
    </r>
    <r>
      <rPr>
        <sz val="9"/>
        <color rgb="FFFF0000"/>
        <rFont val="ＭＳ 明朝"/>
        <family val="1"/>
        <charset val="128"/>
      </rPr>
      <t>(15)</t>
    </r>
    <rPh sb="0" eb="3">
      <t>ガイタメホウ</t>
    </rPh>
    <rPh sb="8" eb="10">
      <t>ジゼン</t>
    </rPh>
    <rPh sb="10" eb="12">
      <t>カクニン</t>
    </rPh>
    <phoneticPr fontId="2"/>
  </si>
  <si>
    <r>
      <t>専門分野分類</t>
    </r>
    <r>
      <rPr>
        <sz val="10"/>
        <color rgb="FFFF0000"/>
        <rFont val="ＭＳ 明朝"/>
        <family val="1"/>
        <charset val="128"/>
      </rPr>
      <t>(16)</t>
    </r>
    <rPh sb="0" eb="2">
      <t>センモン</t>
    </rPh>
    <rPh sb="2" eb="4">
      <t>ブンヤ</t>
    </rPh>
    <rPh sb="4" eb="6">
      <t>ブンルイ</t>
    </rPh>
    <phoneticPr fontId="2"/>
  </si>
  <si>
    <r>
      <t>無期労働契約に転換する可能性の確認</t>
    </r>
    <r>
      <rPr>
        <sz val="9"/>
        <color rgb="FFFF0000"/>
        <rFont val="ＭＳ 明朝"/>
        <family val="1"/>
        <charset val="128"/>
      </rPr>
      <t>(17)</t>
    </r>
    <phoneticPr fontId="2"/>
  </si>
  <si>
    <t>ﾁｪｯｸ有</t>
    <rPh sb="4" eb="5">
      <t>アリ</t>
    </rPh>
    <phoneticPr fontId="2"/>
  </si>
  <si>
    <t>**</t>
    <phoneticPr fontId="2"/>
  </si>
  <si>
    <t>△△大学人文学部 准教授</t>
    <phoneticPr fontId="2"/>
  </si>
  <si>
    <t>博士（文学、立命館大学）</t>
    <phoneticPr fontId="2"/>
  </si>
  <si>
    <t>yyyy年mm月dd日</t>
  </si>
  <si>
    <r>
      <t>ﾌﾘｶﾞﾅ</t>
    </r>
    <r>
      <rPr>
        <sz val="10"/>
        <color rgb="FFFF0000"/>
        <rFont val="ＭＳ 明朝"/>
        <family val="1"/>
        <charset val="128"/>
      </rPr>
      <t>(2）</t>
    </r>
    <phoneticPr fontId="2"/>
  </si>
  <si>
    <r>
      <t xml:space="preserve">所属研究機構
</t>
    </r>
    <r>
      <rPr>
        <sz val="10"/>
        <color rgb="FFFF0000"/>
        <rFont val="ＭＳ 明朝"/>
        <family val="1"/>
        <charset val="128"/>
      </rPr>
      <t>(7)</t>
    </r>
    <rPh sb="0" eb="2">
      <t>ショゾク</t>
    </rPh>
    <rPh sb="2" eb="6">
      <t>ケンキュウキコウ</t>
    </rPh>
    <phoneticPr fontId="2"/>
  </si>
  <si>
    <r>
      <t xml:space="preserve">任用
理由
 </t>
    </r>
    <r>
      <rPr>
        <sz val="10"/>
        <color rgb="FFFF0000"/>
        <rFont val="ＭＳ 明朝"/>
        <family val="1"/>
        <charset val="128"/>
      </rPr>
      <t>(10)</t>
    </r>
    <rPh sb="0" eb="2">
      <t>ニンヨウ</t>
    </rPh>
    <rPh sb="3" eb="5">
      <t>リユウ</t>
    </rPh>
    <phoneticPr fontId="2"/>
  </si>
  <si>
    <r>
      <t>任用日付</t>
    </r>
    <r>
      <rPr>
        <sz val="10"/>
        <color rgb="FFFF0000"/>
        <rFont val="ＭＳ 明朝"/>
        <family val="1"/>
        <charset val="128"/>
      </rPr>
      <t>(9)</t>
    </r>
    <rPh sb="0" eb="2">
      <t>ニンヨウ</t>
    </rPh>
    <rPh sb="2" eb="4">
      <t>ヒヅケ</t>
    </rPh>
    <phoneticPr fontId="2"/>
  </si>
  <si>
    <r>
      <t>確認事項</t>
    </r>
    <r>
      <rPr>
        <sz val="10"/>
        <color rgb="FFFF0000"/>
        <rFont val="ＭＳ 明朝"/>
        <family val="1"/>
        <charset val="128"/>
      </rPr>
      <t>(18)</t>
    </r>
    <rPh sb="0" eb="2">
      <t>カクニン</t>
    </rPh>
    <rPh sb="2" eb="4">
      <t>ジコウ</t>
    </rPh>
    <phoneticPr fontId="2"/>
  </si>
  <si>
    <r>
      <t>教学推進課記入</t>
    </r>
    <r>
      <rPr>
        <sz val="10"/>
        <color rgb="FFFF0000"/>
        <rFont val="ＭＳ 明朝"/>
        <family val="1"/>
        <charset val="128"/>
      </rPr>
      <t>(19)</t>
    </r>
    <rPh sb="0" eb="2">
      <t>キョウガク</t>
    </rPh>
    <rPh sb="2" eb="5">
      <t>スイシンカ</t>
    </rPh>
    <rPh sb="5" eb="7">
      <t>キニュウ</t>
    </rPh>
    <phoneticPr fontId="2"/>
  </si>
  <si>
    <t>******</t>
    <phoneticPr fontId="2"/>
  </si>
  <si>
    <r>
      <t>教員専門分野コード一覧　　　　</t>
    </r>
    <r>
      <rPr>
        <sz val="11"/>
        <color theme="1"/>
        <rFont val="ＭＳ 明朝"/>
        <family val="1"/>
        <charset val="128"/>
      </rPr>
      <t>（学校教員調査準拠）</t>
    </r>
    <phoneticPr fontId="2"/>
  </si>
  <si>
    <t>大分類</t>
  </si>
  <si>
    <t>分野</t>
  </si>
  <si>
    <t>専門分野名</t>
  </si>
  <si>
    <t>コード</t>
  </si>
  <si>
    <t>人文科学</t>
  </si>
  <si>
    <t>A1</t>
  </si>
  <si>
    <t>人文科学・文学関係</t>
    <phoneticPr fontId="2"/>
  </si>
  <si>
    <t>農　　学</t>
  </si>
  <si>
    <t>K1</t>
  </si>
  <si>
    <t>農学関係</t>
  </si>
  <si>
    <t>A2</t>
  </si>
  <si>
    <t>人文科学・史学関係</t>
  </si>
  <si>
    <t>K2</t>
  </si>
  <si>
    <t>農芸化学関係</t>
  </si>
  <si>
    <t>A3</t>
  </si>
  <si>
    <t>人文科学・哲学関係</t>
    <phoneticPr fontId="2"/>
  </si>
  <si>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</si>
  <si>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</si>
  <si>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</si>
  <si>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</si>
  <si>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</si>
  <si>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</si>
  <si>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</si>
  <si>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</si>
  <si>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</si>
  <si>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</si>
  <si>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</si>
  <si>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</si>
  <si>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</si>
  <si>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</si>
  <si>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</si>
  <si>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</si>
  <si>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r>
      <t>社会学関係</t>
    </r>
    <r>
      <rPr>
        <sz val="9"/>
        <color theme="1"/>
        <rFont val="Century"/>
        <family val="1"/>
      </rPr>
      <t>(</t>
    </r>
    <r>
      <rPr>
        <sz val="9"/>
        <color theme="1"/>
        <rFont val="ＭＳ 明朝"/>
        <family val="1"/>
        <charset val="128"/>
      </rPr>
      <t>社会事業関係を含む</t>
    </r>
    <r>
      <rPr>
        <sz val="9"/>
        <color theme="1"/>
        <rFont val="Century"/>
        <family val="1"/>
      </rPr>
      <t>)</t>
    </r>
  </si>
  <si>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</si>
  <si>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</si>
  <si>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</si>
  <si>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</si>
  <si>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</si>
  <si>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</si>
  <si>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</si>
  <si>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</si>
  <si>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</si>
  <si>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</si>
  <si>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</si>
  <si>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</si>
  <si>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</si>
  <si>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</si>
  <si>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</si>
  <si>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</si>
  <si>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</si>
  <si>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</si>
  <si>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</si>
  <si>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</si>
  <si>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</si>
  <si>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</si>
  <si>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</si>
  <si>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</si>
  <si>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</si>
  <si>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</si>
  <si>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</si>
  <si>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</si>
  <si>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</si>
  <si>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</si>
  <si>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</si>
  <si>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</si>
  <si>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</si>
  <si>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</si>
  <si>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</si>
  <si>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</si>
  <si>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</si>
  <si>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</si>
  <si>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</si>
  <si>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</si>
  <si>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</si>
  <si>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</si>
  <si>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</si>
  <si>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</si>
  <si>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</si>
  <si>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</si>
  <si>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</si>
  <si>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</si>
  <si>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</si>
  <si>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</si>
  <si>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</si>
  <si>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</si>
  <si>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</si>
  <si>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</si>
  <si>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</si>
  <si>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</si>
  <si>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</si>
  <si>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</si>
  <si>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</si>
  <si>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</si>
  <si>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</si>
  <si>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</si>
  <si>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</si>
  <si>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</si>
  <si>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</si>
  <si>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</si>
  <si>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</si>
  <si>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</si>
  <si>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</si>
  <si>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教員・その他</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</si>
  <si>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</si>
  <si>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</si>
  <si>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</si>
  <si>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</si>
  <si>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</si>
  <si>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</si>
  <si>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</si>
  <si>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</si>
  <si>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</si>
  <si>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</si>
  <si>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</si>
  <si>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</si>
  <si>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</si>
  <si>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</si>
  <si>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</si>
  <si>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</si>
  <si>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</si>
  <si>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</si>
  <si>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</si>
  <si>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</si>
  <si>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</si>
  <si>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</si>
  <si>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</si>
  <si>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</si>
  <si>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</si>
  <si>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</si>
  <si>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教授（研究教員）</t>
    <rPh sb="0" eb="2">
      <t>キョウジュ</t>
    </rPh>
    <rPh sb="3" eb="5">
      <t>ケンキュウ</t>
    </rPh>
    <rPh sb="5" eb="7">
      <t>キョウイン</t>
    </rPh>
    <phoneticPr fontId="2"/>
  </si>
  <si>
    <t>本学の研究所・研究センター、もしくは研究部等の活動への参画について</t>
    <phoneticPr fontId="2"/>
  </si>
  <si>
    <t>＜記載内容例＞
○本学研究センター等への研究参画状況
〇本学の研究活動への貢献に対する期待、等</t>
    <rPh sb="9" eb="11">
      <t>ホンガク</t>
    </rPh>
    <rPh sb="11" eb="13">
      <t>ケンキュウ</t>
    </rPh>
    <rPh sb="17" eb="18">
      <t>トウ</t>
    </rPh>
    <rPh sb="20" eb="22">
      <t>ケンキュウ</t>
    </rPh>
    <rPh sb="22" eb="24">
      <t>サンカク</t>
    </rPh>
    <rPh sb="24" eb="26">
      <t>ジョウキョウ</t>
    </rPh>
    <rPh sb="28" eb="30">
      <t>ホンガク</t>
    </rPh>
    <rPh sb="31" eb="35">
      <t>ケンキュウカツドウ</t>
    </rPh>
    <rPh sb="37" eb="39">
      <t>コウケン</t>
    </rPh>
    <rPh sb="40" eb="41">
      <t>タイ</t>
    </rPh>
    <rPh sb="43" eb="45">
      <t>キタイ</t>
    </rPh>
    <rPh sb="46" eb="47">
      <t>トウ</t>
    </rPh>
    <phoneticPr fontId="2"/>
  </si>
  <si>
    <r>
      <t>教育力について　</t>
    </r>
    <r>
      <rPr>
        <b/>
        <sz val="9"/>
        <rFont val="ＭＳ 明朝"/>
        <family val="1"/>
        <charset val="128"/>
      </rPr>
      <t>※記入は任意</t>
    </r>
    <rPh sb="12" eb="14">
      <t>ニンイ</t>
    </rPh>
    <phoneticPr fontId="2"/>
  </si>
  <si>
    <t>＜記載内容例＞
○高等教育機関での教育実績、特長的な教育実践
○新たな教育コンテンツやツールの開発実績、等</t>
    <phoneticPr fontId="2"/>
  </si>
  <si>
    <t>＜記載内容例＞
○ジャーナルへの学術論文掲載や、論文の被引用数の実績
○主要な学術論文における貢献度や独自性
○牽引した研究プロジェクト等
〇課程博士の輩出実績</t>
    <rPh sb="16" eb="18">
      <t>ガクジュツ</t>
    </rPh>
    <rPh sb="20" eb="22">
      <t>ケイサイ</t>
    </rPh>
    <rPh sb="24" eb="26">
      <t>ロンブン</t>
    </rPh>
    <rPh sb="68" eb="69">
      <t>トウ</t>
    </rPh>
    <rPh sb="71" eb="73">
      <t>カテイ</t>
    </rPh>
    <phoneticPr fontId="2"/>
  </si>
  <si>
    <t>＜記載内容例＞
○海外の大学や国際研究機関との共同研究、研究交流
○国や地方自治体等における各種委員、産官学連携事業の実施
○研究成果の社会実装、企業等における事業活動、起業実績、等</t>
    <rPh sb="9" eb="11">
      <t>カイガイ</t>
    </rPh>
    <rPh sb="15" eb="17">
      <t>コクサイ</t>
    </rPh>
    <rPh sb="23" eb="25">
      <t>キョウドウ</t>
    </rPh>
    <rPh sb="25" eb="27">
      <t>ケンキュウ</t>
    </rPh>
    <rPh sb="28" eb="32">
      <t>ケンキュウコウリュウ</t>
    </rPh>
    <rPh sb="51" eb="54">
      <t>サンカンガク</t>
    </rPh>
    <rPh sb="54" eb="56">
      <t>レンケイ</t>
    </rPh>
    <rPh sb="56" eb="58">
      <t>ジギョウ</t>
    </rPh>
    <rPh sb="59" eb="61">
      <t>ジッシ</t>
    </rPh>
    <phoneticPr fontId="2"/>
  </si>
  <si>
    <t>※研究機構用書式</t>
    <rPh sb="1" eb="3">
      <t>ケンキュウ</t>
    </rPh>
    <rPh sb="3" eb="5">
      <t>キコウ</t>
    </rPh>
    <rPh sb="5" eb="6">
      <t>ヨウ</t>
    </rPh>
    <rPh sb="6" eb="8">
      <t>ショシキ</t>
    </rPh>
    <phoneticPr fontId="2"/>
  </si>
  <si>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</si>
  <si>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なし</t>
    <phoneticPr fontId="2"/>
  </si>
  <si>
    <t>ﾘﾂﾒｲ ﾀﾛｳ</t>
    <phoneticPr fontId="2"/>
  </si>
  <si>
    <t>RITSUMEI Taro</t>
    <phoneticPr fontId="2"/>
  </si>
  <si>
    <t>立命　太郎</t>
    <phoneticPr fontId="2"/>
  </si>
  <si>
    <r>
      <t>教員専門分野コード一覧　　　　</t>
    </r>
    <r>
      <rPr>
        <sz val="10"/>
        <color theme="1"/>
        <rFont val="ＭＳ 明朝"/>
        <family val="1"/>
        <charset val="128"/>
      </rPr>
      <t>（学校教員調査準拠）</t>
    </r>
    <phoneticPr fontId="2"/>
  </si>
  <si>
    <t>分野コード</t>
    <rPh sb="0" eb="2">
      <t>ブンヤ</t>
    </rPh>
    <phoneticPr fontId="2"/>
  </si>
  <si>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</si>
  <si>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2"/>
  </si>
  <si>
    <t>理学・その他</t>
    <rPh sb="0" eb="2">
      <t>リガク</t>
    </rPh>
    <phoneticPr fontId="2"/>
  </si>
  <si>
    <t>工学・その他</t>
    <rPh sb="0" eb="2">
      <t>コウガク</t>
    </rPh>
    <phoneticPr fontId="2"/>
  </si>
  <si>
    <t>農学・その他</t>
    <rPh sb="0" eb="2">
      <t>ノウガク</t>
    </rPh>
    <rPh sb="5" eb="6">
      <t>タ</t>
    </rPh>
    <phoneticPr fontId="2"/>
  </si>
  <si>
    <t>保健・その他</t>
    <rPh sb="0" eb="2">
      <t>ホケン</t>
    </rPh>
    <rPh sb="5" eb="6">
      <t>ホカ</t>
    </rPh>
    <phoneticPr fontId="2"/>
  </si>
  <si>
    <t>家政・その他</t>
    <rPh sb="0" eb="2">
      <t>カセイ</t>
    </rPh>
    <phoneticPr fontId="2"/>
  </si>
  <si>
    <t>教育・その他</t>
    <rPh sb="0" eb="2">
      <t>キョウイク</t>
    </rPh>
    <phoneticPr fontId="2"/>
  </si>
  <si>
    <t>芸術・その他</t>
    <rPh sb="0" eb="2">
      <t>ゲイジュツ</t>
    </rPh>
    <phoneticPr fontId="2"/>
  </si>
  <si>
    <t>分野名：</t>
    <rPh sb="0" eb="2">
      <t>ブンヤ</t>
    </rPh>
    <rPh sb="2" eb="3">
      <t>メイ</t>
    </rPh>
    <phoneticPr fontId="2"/>
  </si>
  <si>
    <t>CD：</t>
    <phoneticPr fontId="2"/>
  </si>
  <si>
    <t>人文科学・文学関係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</si>
</sst>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3">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b/>
      <sz val="14"/>
      <color theme="1"/>
      <name val="ＭＳ 明朝"/>
      <family val="1"/>
      <charset val="128"/>
    </font>
    <font>
      <sz val="9"/>
      <color theme="1"/>
      <name val="游ゴシック"/>
      <family val="3"/>
      <charset val="128"/>
      <scheme val="minor"/>
    </font>
    <font>
      <sz val="11"/>
      <color theme="1"/>
      <name val="ＭＳ 明朝"/>
      <family val="1"/>
      <charset val="128"/>
    </font>
    <font>
      <sz val="14"/>
      <color theme="1"/>
      <name val="ＭＳ 明朝"/>
      <family val="1"/>
      <charset val="128"/>
    </font>
    <font>
      <sz val="10"/>
      <color rgb="FFFF0000"/>
      <name val="ＭＳ 明朝"/>
      <family val="1"/>
      <charset val="128"/>
    </font>
    <font>
      <sz val="9"/>
      <color rgb="FFFF0000"/>
      <name val="ＭＳ 明朝"/>
      <family val="1"/>
      <charset val="128"/>
    </font>
    <font>
      <b/>
      <u/>
      <sz val="11"/>
      <name val="ＭＳ 明朝"/>
      <family val="1"/>
      <charset val="128"/>
    </font>
    <font>
      <sz val="10"/>
      <name val="ＭＳ 明朝"/>
      <family val="1"/>
      <charset val="128"/>
    </font>
    <font>
      <sz val="9"/>
      <color indexed="81"/>
      <name val="ＭＳ Ｐゴシック"/>
      <family val="3"/>
      <charset val="128"/>
    </font>
    <font>
      <sz val="9"/>
      <color indexed="81"/>
      <name val="MS P ゴシック"/>
      <family val="2"/>
    </font>
    <font>
      <sz val="9"/>
      <name val="ＭＳ 明朝"/>
      <family val="1"/>
      <charset val="128"/>
    </font>
    <font>
      <sz val="11"/>
      <name val="游ゴシック"/>
      <family val="2"/>
      <charset val="128"/>
      <scheme val="minor"/>
    </font>
    <font>
      <b/>
      <sz val="9"/>
      <name val="ＭＳ 明朝"/>
      <family val="1"/>
      <charset val="128"/>
    </font>
    <font>
      <b/>
      <sz val="11"/>
      <color theme="1"/>
      <name val="ＭＳ 明朝"/>
      <family val="1"/>
      <charset val="128"/>
    </font>
    <font>
      <b/>
      <sz val="10"/>
      <color theme="1"/>
      <name val="ＭＳ 明朝"/>
      <family val="1"/>
      <charset val="128"/>
    </font>
    <font>
      <sz val="11"/>
      <color theme="1"/>
      <name val="Century"/>
      <family val="1"/>
    </font>
    <font>
      <sz val="9"/>
      <color theme="1"/>
      <name val="Century"/>
      <family val="1"/>
    </font>
    <font>
      <sz val="10"/>
      <color theme="1"/>
      <name val="Century"/>
      <family val="1"/>
    </font>
  </fonts>
  <fills count="4">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medium">
        <color indexed="64"/>
      </right>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diagonal/>
    </border>
    <border>
      <left style="double">
        <color indexed="64"/>
      </left>
      <right style="medium">
        <color indexed="64"/>
      </right>
      <top/>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ck">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style="thick">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double">
        <color indexed="64"/>
      </right>
      <top/>
      <bottom style="thick">
        <color indexed="64"/>
      </bottom>
      <diagonal/>
    </border>
    <border>
      <left/>
      <right/>
      <top style="thick">
        <color indexed="64"/>
      </top>
      <bottom/>
      <diagonal/>
    </border>
    <border>
      <left/>
      <right style="double">
        <color indexed="64"/>
      </right>
      <top style="thick">
        <color indexed="64"/>
      </top>
      <bottom/>
      <diagonal/>
    </border>
    <border>
      <left/>
      <right style="double">
        <color indexed="64"/>
      </right>
      <top/>
      <bottom/>
      <diagonal/>
    </border>
    <border>
      <left style="double">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thick">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thick">
        <color indexed="64"/>
      </bottom>
      <diagonal/>
    </border>
    <border>
      <left style="medium">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medium">
        <color indexed="64"/>
      </right>
      <top style="double">
        <color indexed="64"/>
      </top>
      <bottom style="double">
        <color indexed="64"/>
      </bottom>
      <diagonal/>
    </border>
  </borders>
  <cellStyleXfs count="1">
    <xf numFmtId="0" fontId="0" fillId="0" borderId="0">
      <alignment vertical="center"/>
    </xf>
  </cellStyleXfs>
  <cellXfs count="23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left" vertical="center"/>
    </xf>
    <xf numFmtId="0" fontId="1" fillId="0" borderId="9" xfId="0" applyFont="1" applyBorder="1">
      <alignment vertical="center"/>
    </xf>
    <xf numFmtId="0" fontId="1" fillId="0" borderId="10" xfId="0" applyFont="1" applyBorder="1">
      <alignment vertical="center"/>
    </xf>
    <xf numFmtId="0" fontId="1" fillId="0" borderId="29" xfId="0" applyFont="1" applyBorder="1">
      <alignment vertical="center"/>
    </xf>
    <xf numFmtId="0" fontId="3" fillId="0" borderId="0" xfId="0" applyFont="1" applyAlignment="1">
      <alignment vertical="top" wrapText="1"/>
    </xf>
    <xf numFmtId="0" fontId="1" fillId="0" borderId="0" xfId="0" applyFont="1" applyAlignment="1">
      <alignment horizontal="center" vertical="center"/>
    </xf>
    <xf numFmtId="0" fontId="6"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1" xfId="0" applyFont="1" applyBorder="1" applyAlignment="1">
      <alignment vertical="center" shrinkToFit="1"/>
    </xf>
    <xf numFmtId="0" fontId="3" fillId="0" borderId="21" xfId="0" applyFont="1" applyBorder="1" applyAlignment="1">
      <alignment vertical="center" wrapText="1"/>
    </xf>
    <xf numFmtId="0" fontId="1" fillId="0" borderId="21" xfId="0" applyFont="1" applyBorder="1">
      <alignment vertical="center"/>
    </xf>
    <xf numFmtId="0" fontId="3" fillId="0" borderId="22" xfId="0" applyFont="1" applyBorder="1" applyAlignment="1">
      <alignment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10" xfId="0" applyFont="1" applyBorder="1">
      <alignment vertical="center"/>
    </xf>
    <xf numFmtId="0" fontId="12" fillId="0" borderId="0" xfId="0" applyFont="1">
      <alignment vertical="center"/>
    </xf>
    <xf numFmtId="0" fontId="15" fillId="0" borderId="0" xfId="0" applyFont="1" applyAlignment="1">
      <alignment vertical="center" shrinkToFit="1"/>
    </xf>
    <xf numFmtId="0" fontId="15" fillId="0" borderId="0" xfId="0" applyFont="1">
      <alignment vertical="center"/>
    </xf>
    <xf numFmtId="0" fontId="15" fillId="0" borderId="4" xfId="0" applyFont="1" applyBorder="1" applyAlignment="1">
      <alignment vertical="center" shrinkToFit="1"/>
    </xf>
    <xf numFmtId="0" fontId="12" fillId="0" borderId="5" xfId="0" applyFont="1" applyBorder="1">
      <alignment vertical="center"/>
    </xf>
    <xf numFmtId="0" fontId="12" fillId="0" borderId="11" xfId="0" applyFont="1" applyBorder="1">
      <alignment vertical="center"/>
    </xf>
    <xf numFmtId="0" fontId="12" fillId="0" borderId="10" xfId="0" applyFont="1" applyBorder="1">
      <alignment vertical="center"/>
    </xf>
    <xf numFmtId="0" fontId="12" fillId="0" borderId="10" xfId="0" applyFont="1" applyBorder="1" applyAlignment="1">
      <alignment horizontal="right" vertical="center"/>
    </xf>
    <xf numFmtId="0" fontId="15" fillId="0" borderId="2" xfId="0" applyFont="1" applyBorder="1">
      <alignment vertical="center"/>
    </xf>
    <xf numFmtId="0" fontId="15" fillId="0" borderId="2" xfId="0" applyFont="1" applyBorder="1" applyAlignment="1">
      <alignment vertical="center" shrinkToFit="1"/>
    </xf>
    <xf numFmtId="0" fontId="15" fillId="0" borderId="1" xfId="0" applyFont="1" applyBorder="1" applyAlignment="1">
      <alignment vertical="center" shrinkToFit="1"/>
    </xf>
    <xf numFmtId="0" fontId="19" fillId="0" borderId="46" xfId="0" applyFont="1" applyBorder="1" applyAlignment="1">
      <alignment horizontal="center" vertical="center" wrapText="1"/>
    </xf>
    <xf numFmtId="0" fontId="19" fillId="0" borderId="51" xfId="0" applyFont="1" applyBorder="1" applyAlignment="1">
      <alignment horizontal="center" vertical="center" wrapText="1"/>
    </xf>
    <xf numFmtId="0" fontId="20" fillId="0" borderId="51" xfId="0" applyFont="1" applyBorder="1" applyAlignment="1">
      <alignment horizontal="center" vertical="center" wrapText="1"/>
    </xf>
    <xf numFmtId="0" fontId="7" fillId="0" borderId="55" xfId="0" applyFont="1" applyBorder="1" applyAlignment="1">
      <alignment horizontal="left" vertical="center"/>
    </xf>
    <xf numFmtId="0" fontId="20" fillId="0" borderId="56" xfId="0" applyFont="1" applyBorder="1" applyAlignment="1">
      <alignment horizontal="center" vertical="center" wrapText="1"/>
    </xf>
    <xf numFmtId="0" fontId="7" fillId="0" borderId="57" xfId="0" applyFont="1" applyBorder="1" applyAlignment="1">
      <alignment horizontal="justify" vertical="center" wrapText="1"/>
    </xf>
    <xf numFmtId="0" fontId="7" fillId="0" borderId="60" xfId="0" applyFont="1" applyBorder="1" applyAlignment="1">
      <alignment horizontal="justify" vertical="center" wrapText="1"/>
    </xf>
    <xf numFmtId="0" fontId="20" fillId="0" borderId="62" xfId="0" applyFont="1" applyBorder="1" applyAlignment="1">
      <alignment horizontal="center" vertical="center" wrapText="1"/>
    </xf>
    <xf numFmtId="0" fontId="7" fillId="0" borderId="63" xfId="0" applyFont="1" applyBorder="1" applyAlignment="1">
      <alignment horizontal="left" vertical="center"/>
    </xf>
    <xf numFmtId="0" fontId="7" fillId="0" borderId="55" xfId="0" applyFont="1" applyBorder="1" applyAlignment="1">
      <alignment horizontal="justify" vertical="center"/>
    </xf>
    <xf numFmtId="0" fontId="7" fillId="0" borderId="63" xfId="0" applyFont="1" applyBorder="1" applyAlignment="1">
      <alignment horizontal="justify" vertical="center"/>
    </xf>
    <xf numFmtId="0" fontId="7" fillId="0" borderId="66" xfId="0" applyFont="1" applyBorder="1" applyAlignment="1">
      <alignment horizontal="justify" vertical="center" wrapText="1"/>
    </xf>
    <xf numFmtId="0" fontId="18" fillId="0" borderId="62" xfId="0" applyFont="1" applyBorder="1" applyAlignment="1">
      <alignment horizontal="center" vertical="center" wrapText="1"/>
    </xf>
    <xf numFmtId="0" fontId="20" fillId="0" borderId="71" xfId="0" applyFont="1" applyBorder="1" applyAlignment="1">
      <alignment horizontal="center" vertical="center" wrapText="1"/>
    </xf>
    <xf numFmtId="0" fontId="7" fillId="0" borderId="72" xfId="0" applyFont="1" applyBorder="1" applyAlignment="1">
      <alignment horizontal="justify" vertical="center"/>
    </xf>
    <xf numFmtId="0" fontId="7" fillId="0" borderId="77" xfId="0" applyFont="1" applyBorder="1" applyAlignment="1">
      <alignment horizontal="justify" vertical="center" wrapText="1"/>
    </xf>
    <xf numFmtId="0" fontId="1" fillId="0" borderId="11" xfId="0" applyFont="1" applyBorder="1">
      <alignment vertical="center"/>
    </xf>
    <xf numFmtId="0" fontId="19" fillId="3" borderId="42" xfId="0" applyFont="1" applyFill="1" applyBorder="1">
      <alignment vertical="center"/>
    </xf>
    <xf numFmtId="0" fontId="19" fillId="3" borderId="43" xfId="0" applyFont="1" applyFill="1" applyBorder="1">
      <alignment vertical="center"/>
    </xf>
    <xf numFmtId="0" fontId="19" fillId="3" borderId="44" xfId="0" applyFont="1" applyFill="1" applyBorder="1">
      <alignment vertical="center"/>
    </xf>
    <xf numFmtId="0" fontId="19" fillId="0" borderId="45" xfId="0" applyFont="1" applyBorder="1" applyAlignment="1">
      <alignment vertical="center" wrapText="1"/>
    </xf>
    <xf numFmtId="0" fontId="19" fillId="0" borderId="78" xfId="0" applyFont="1" applyBorder="1" applyAlignment="1">
      <alignment vertical="center" wrapText="1"/>
    </xf>
    <xf numFmtId="0" fontId="19" fillId="0" borderId="49" xfId="0" applyFont="1" applyBorder="1" applyAlignment="1">
      <alignment horizontal="center" vertical="center" wrapText="1"/>
    </xf>
    <xf numFmtId="0" fontId="19" fillId="0" borderId="50" xfId="0" applyFont="1" applyBorder="1" applyAlignment="1">
      <alignment vertical="center" wrapText="1"/>
    </xf>
    <xf numFmtId="0" fontId="19" fillId="0" borderId="79" xfId="0" applyFont="1" applyBorder="1" applyAlignment="1">
      <alignment vertical="center" wrapText="1"/>
    </xf>
    <xf numFmtId="0" fontId="19" fillId="0" borderId="54" xfId="0" applyFont="1" applyBorder="1" applyAlignment="1">
      <alignment horizontal="center" vertical="center" wrapText="1"/>
    </xf>
    <xf numFmtId="0" fontId="1" fillId="0" borderId="80" xfId="0" applyFont="1" applyBorder="1" applyAlignment="1">
      <alignment horizontal="left" vertical="center"/>
    </xf>
    <xf numFmtId="0" fontId="22" fillId="0" borderId="54" xfId="0" applyFont="1" applyBorder="1" applyAlignment="1">
      <alignment horizontal="center" vertical="center" wrapText="1"/>
    </xf>
    <xf numFmtId="0" fontId="1" fillId="0" borderId="81" xfId="0" applyFont="1" applyBorder="1" applyAlignment="1">
      <alignment horizontal="left" vertical="center"/>
    </xf>
    <xf numFmtId="0" fontId="22" fillId="0" borderId="82" xfId="0" applyFont="1" applyBorder="1" applyAlignment="1">
      <alignment horizontal="center" vertical="center" wrapText="1"/>
    </xf>
    <xf numFmtId="0" fontId="1" fillId="0" borderId="80" xfId="0" applyFont="1" applyBorder="1" applyAlignment="1">
      <alignment horizontal="justify" vertical="center"/>
    </xf>
    <xf numFmtId="0" fontId="1" fillId="0" borderId="81" xfId="0" applyFont="1" applyBorder="1" applyAlignment="1">
      <alignment horizontal="justify" vertical="center"/>
    </xf>
    <xf numFmtId="0" fontId="1" fillId="0" borderId="83" xfId="0" applyFont="1" applyBorder="1">
      <alignment vertical="center"/>
    </xf>
    <xf numFmtId="0" fontId="22" fillId="0" borderId="84" xfId="0" applyFont="1" applyBorder="1" applyAlignment="1">
      <alignment horizontal="center" vertical="center" wrapText="1"/>
    </xf>
    <xf numFmtId="0" fontId="1" fillId="0" borderId="83" xfId="0" applyFont="1" applyBorder="1" applyAlignment="1">
      <alignment horizontal="justify" vertical="center"/>
    </xf>
    <xf numFmtId="0" fontId="1" fillId="0" borderId="85" xfId="0" applyFont="1" applyBorder="1" applyAlignment="1">
      <alignment horizontal="justify" vertical="center"/>
    </xf>
    <xf numFmtId="0" fontId="22" fillId="0" borderId="86" xfId="0" applyFont="1" applyBorder="1" applyAlignment="1">
      <alignment horizontal="center" vertical="center" wrapText="1"/>
    </xf>
    <xf numFmtId="0" fontId="1" fillId="0" borderId="87"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9" fillId="0" borderId="88" xfId="0" applyFont="1" applyBorder="1" applyAlignment="1">
      <alignment horizontal="center" vertical="center" wrapText="1"/>
    </xf>
    <xf numFmtId="0" fontId="1" fillId="0" borderId="85" xfId="0" applyFont="1" applyBorder="1" applyAlignment="1">
      <alignment horizontal="justify" vertical="center" wrapText="1"/>
    </xf>
    <xf numFmtId="0" fontId="19" fillId="0" borderId="64"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19" fillId="0" borderId="70" xfId="0" applyFont="1" applyBorder="1" applyAlignment="1">
      <alignment horizontal="center" vertical="center" textRotation="255" wrapText="1"/>
    </xf>
    <xf numFmtId="0" fontId="19" fillId="0" borderId="45" xfId="0" applyFont="1" applyBorder="1" applyAlignment="1">
      <alignment horizontal="center" vertical="center" textRotation="255"/>
    </xf>
    <xf numFmtId="0" fontId="19" fillId="0" borderId="58"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64" xfId="0" applyFont="1" applyBorder="1" applyAlignment="1">
      <alignment horizontal="center" vertical="center" textRotation="255"/>
    </xf>
    <xf numFmtId="0" fontId="19" fillId="0" borderId="70" xfId="0" applyFont="1" applyBorder="1" applyAlignment="1">
      <alignment horizontal="center" vertical="center" textRotation="255"/>
    </xf>
    <xf numFmtId="0" fontId="19" fillId="0" borderId="45" xfId="0" applyFont="1" applyBorder="1" applyAlignment="1">
      <alignment horizontal="center" vertical="center" textRotation="255" wrapText="1"/>
    </xf>
    <xf numFmtId="177" fontId="12" fillId="0" borderId="10" xfId="0" applyNumberFormat="1" applyFont="1" applyBorder="1" applyAlignment="1">
      <alignment horizontal="center" vertical="center"/>
    </xf>
    <xf numFmtId="177" fontId="12" fillId="0" borderId="9" xfId="0" applyNumberFormat="1" applyFont="1" applyBorder="1" applyAlignment="1">
      <alignment horizontal="center" vertical="center"/>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2" fillId="2" borderId="11"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176" fontId="12" fillId="0" borderId="36" xfId="0" applyNumberFormat="1" applyFont="1" applyBorder="1" applyAlignment="1">
      <alignment horizontal="left" vertical="center"/>
    </xf>
    <xf numFmtId="176" fontId="12" fillId="0" borderId="37" xfId="0" applyNumberFormat="1" applyFont="1" applyBorder="1" applyAlignment="1">
      <alignment horizontal="left" vertical="center"/>
    </xf>
    <xf numFmtId="176" fontId="12" fillId="0" borderId="38" xfId="0" applyNumberFormat="1" applyFont="1" applyBorder="1" applyAlignment="1">
      <alignment horizontal="left" vertical="center"/>
    </xf>
    <xf numFmtId="177" fontId="12" fillId="0" borderId="11" xfId="0" applyNumberFormat="1" applyFont="1" applyBorder="1" applyAlignment="1">
      <alignment horizontal="center" vertical="center"/>
    </xf>
    <xf numFmtId="0" fontId="12" fillId="0" borderId="10" xfId="0" applyFont="1" applyBorder="1" applyAlignment="1">
      <alignment horizontal="center" vertical="center"/>
    </xf>
    <xf numFmtId="0" fontId="3" fillId="2" borderId="28"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8"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 fillId="2" borderId="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4" xfId="0" applyFont="1" applyFill="1" applyBorder="1" applyAlignment="1">
      <alignment horizontal="center" vertical="center" shrinkToFit="1"/>
    </xf>
    <xf numFmtId="0" fontId="12" fillId="2" borderId="8" xfId="0" applyFont="1" applyFill="1" applyBorder="1" applyAlignment="1">
      <alignment horizontal="center" vertical="center" wrapText="1" shrinkToFit="1"/>
    </xf>
    <xf numFmtId="0" fontId="12" fillId="2" borderId="7"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4" xfId="0" applyFont="1" applyFill="1" applyBorder="1" applyAlignment="1">
      <alignment horizontal="center" vertical="center" shrinkToFi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0" borderId="7" xfId="0" applyFont="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 fillId="2" borderId="8"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2" fillId="0" borderId="19" xfId="0" applyFont="1" applyBorder="1" applyAlignment="1">
      <alignment horizontal="left" vertical="center"/>
    </xf>
    <xf numFmtId="0" fontId="1" fillId="2" borderId="22"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2" fillId="0" borderId="2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1" fillId="0" borderId="30" xfId="0" applyFont="1" applyBorder="1" applyAlignment="1">
      <alignment horizontal="center" vertical="center"/>
    </xf>
    <xf numFmtId="0" fontId="3" fillId="0" borderId="32" xfId="0" applyFont="1" applyBorder="1" applyAlignment="1">
      <alignment horizontal="center" vertical="top" wrapText="1"/>
    </xf>
    <xf numFmtId="0" fontId="3" fillId="0" borderId="12" xfId="0" applyFont="1" applyBorder="1" applyAlignment="1">
      <alignment horizontal="center" vertical="top" wrapText="1"/>
    </xf>
    <xf numFmtId="0" fontId="3" fillId="0" borderId="33" xfId="0" applyFont="1" applyBorder="1" applyAlignment="1">
      <alignment horizontal="center" vertical="top"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center" vertical="top" wrapText="1"/>
    </xf>
    <xf numFmtId="0" fontId="15" fillId="2" borderId="17" xfId="0" applyFont="1" applyFill="1" applyBorder="1" applyAlignment="1">
      <alignment horizontal="left" vertical="top" wrapText="1"/>
    </xf>
    <xf numFmtId="0" fontId="15" fillId="2" borderId="16" xfId="0" applyFont="1" applyFill="1" applyBorder="1" applyAlignment="1">
      <alignment horizontal="left" vertical="top" wrapText="1"/>
    </xf>
    <xf numFmtId="0" fontId="12" fillId="2" borderId="2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31" fontId="1" fillId="0" borderId="0" xfId="0" applyNumberFormat="1" applyFont="1" applyAlignment="1">
      <alignment horizontal="left" vertical="center"/>
    </xf>
    <xf numFmtId="0" fontId="11" fillId="0" borderId="0" xfId="0" applyFont="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2" borderId="6" xfId="0" applyFont="1" applyFill="1" applyBorder="1" applyAlignment="1">
      <alignment horizontal="left" vertical="top" wrapText="1"/>
    </xf>
    <xf numFmtId="0" fontId="3" fillId="2" borderId="34" xfId="0" applyFont="1" applyFill="1" applyBorder="1" applyAlignment="1">
      <alignment horizontal="left" vertical="top" wrapText="1"/>
    </xf>
    <xf numFmtId="0" fontId="4" fillId="0" borderId="0" xfId="0" applyFont="1" applyAlignment="1">
      <alignment horizontal="left" vertical="center" shrinkToFit="1"/>
    </xf>
    <xf numFmtId="0" fontId="3" fillId="0" borderId="12" xfId="0" applyFont="1" applyBorder="1" applyAlignment="1">
      <alignment horizontal="left" vertical="top" wrapText="1"/>
    </xf>
    <xf numFmtId="0" fontId="3" fillId="0" borderId="33" xfId="0" applyFont="1" applyBorder="1" applyAlignment="1">
      <alignment horizontal="left" vertical="top" wrapTex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15" fillId="0" borderId="11" xfId="0" applyFont="1" applyBorder="1" applyAlignment="1">
      <alignment horizontal="left"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3" fillId="0" borderId="21" xfId="0" applyFont="1" applyBorder="1" applyAlignment="1">
      <alignment horizontal="right" vertical="center"/>
    </xf>
    <xf numFmtId="0" fontId="3" fillId="0" borderId="21" xfId="0" applyFont="1" applyBorder="1" applyAlignment="1">
      <alignment horizontal="left" vertical="center"/>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4" xfId="0" applyFont="1" applyFill="1" applyBorder="1" applyAlignment="1">
      <alignment horizontal="center" vertical="center"/>
    </xf>
    <xf numFmtId="0" fontId="19" fillId="0" borderId="45" xfId="0" applyFont="1" applyBorder="1" applyAlignment="1">
      <alignment horizontal="center" vertical="center" wrapText="1"/>
    </xf>
    <xf numFmtId="0" fontId="19" fillId="0" borderId="50"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5" xfId="0" applyFont="1" applyBorder="1" applyAlignment="1">
      <alignment horizontal="center" vertical="center" textRotation="255"/>
    </xf>
    <xf numFmtId="0" fontId="18" fillId="0" borderId="58" xfId="0" applyFont="1" applyBorder="1" applyAlignment="1">
      <alignment horizontal="center" vertical="center" textRotation="255"/>
    </xf>
    <xf numFmtId="0" fontId="18" fillId="0" borderId="61" xfId="0" applyFont="1" applyBorder="1" applyAlignment="1">
      <alignment horizontal="center" vertical="center" textRotation="255"/>
    </xf>
    <xf numFmtId="0" fontId="18" fillId="0" borderId="48" xfId="0" applyFont="1" applyBorder="1" applyAlignment="1">
      <alignment horizontal="center" vertical="center" textRotation="255" wrapText="1"/>
    </xf>
    <xf numFmtId="0" fontId="18" fillId="0" borderId="59" xfId="0" applyFont="1" applyBorder="1" applyAlignment="1">
      <alignment horizontal="center" vertical="center" textRotation="255" wrapText="1"/>
    </xf>
    <xf numFmtId="0" fontId="18" fillId="0" borderId="65" xfId="0" applyFont="1" applyBorder="1" applyAlignment="1">
      <alignment horizontal="center" vertical="center" textRotation="255" wrapText="1"/>
    </xf>
    <xf numFmtId="0" fontId="18" fillId="0" borderId="64" xfId="0" applyFont="1" applyBorder="1" applyAlignment="1">
      <alignment horizontal="center" vertical="center" textRotation="255"/>
    </xf>
    <xf numFmtId="0" fontId="18" fillId="0" borderId="67" xfId="0" applyFont="1" applyBorder="1" applyAlignment="1">
      <alignment horizontal="center" vertical="center" textRotation="255" wrapText="1"/>
    </xf>
    <xf numFmtId="0" fontId="18" fillId="0" borderId="70" xfId="0" applyFont="1" applyBorder="1" applyAlignment="1">
      <alignment horizontal="center" vertical="center" textRotation="255"/>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7" fillId="0" borderId="47" xfId="0" applyFont="1" applyBorder="1" applyAlignment="1">
      <alignment horizontal="justify" vertical="center"/>
    </xf>
    <xf numFmtId="0" fontId="7" fillId="0" borderId="52" xfId="0" applyFont="1" applyBorder="1" applyAlignment="1">
      <alignment horizontal="justify" vertical="center"/>
    </xf>
    <xf numFmtId="0" fontId="18" fillId="0" borderId="76" xfId="0" applyFont="1" applyBorder="1" applyAlignment="1">
      <alignment horizontal="center" vertical="center" textRotation="255" wrapText="1"/>
    </xf>
    <xf numFmtId="0" fontId="20" fillId="0" borderId="73" xfId="0" applyFont="1" applyBorder="1" applyAlignment="1">
      <alignment horizontal="justify" vertical="center"/>
    </xf>
    <xf numFmtId="0" fontId="20" fillId="0" borderId="74" xfId="0" applyFont="1" applyBorder="1" applyAlignment="1">
      <alignment horizontal="justify" vertical="center"/>
    </xf>
    <xf numFmtId="0" fontId="20" fillId="0" borderId="0" xfId="0" applyFont="1" applyAlignment="1">
      <alignment horizontal="justify" vertical="center"/>
    </xf>
    <xf numFmtId="0" fontId="20" fillId="0" borderId="75" xfId="0" applyFont="1" applyBorder="1" applyAlignment="1">
      <alignment horizontal="justify" vertical="center"/>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31750</xdr:colOff>
          <xdr:row>17</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31750</xdr:colOff>
          <xdr:row>22</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184150</xdr:colOff>
          <xdr:row>17</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184150</xdr:colOff>
          <xdr:row>17</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171450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31750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31750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29307</xdr:colOff>
      <xdr:row>3</xdr:row>
      <xdr:rowOff>65942</xdr:rowOff>
    </xdr:from>
    <xdr:to>
      <xdr:col>17</xdr:col>
      <xdr:colOff>7327</xdr:colOff>
      <xdr:row>4</xdr:row>
      <xdr:rowOff>87922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18692" y="542192"/>
          <a:ext cx="388327"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latin typeface="ＭＳ 明朝" panose="02020609040205080304" pitchFamily="17" charset="-128"/>
              <a:ea typeface="ＭＳ 明朝" panose="02020609040205080304" pitchFamily="17" charset="-128"/>
            </a:rPr>
            <a:t>(1)</a:t>
          </a:r>
          <a:endParaRPr kumimoji="1" lang="ja-JP" altLang="en-US" sz="1000" b="0">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sheetPr>
    <tabColor rgb="FFFF0000"/>
  </sheetPr>
  <dimension ref="A1:BA65"/>
  <sheetViews>
    <sheetView tabSelected="1" view="pageBreakPreview" zoomScaleNormal="100" zoomScaleSheetLayoutView="100" workbookViewId="0">
      <selection activeCell="S21" sqref="S21"/>
    </sheetView>
  </sheetViews>
  <sheetFormatPr defaultColWidth="2.58203125" defaultRowHeight="16.5" customHeight="1"/>
  <cols>
    <col min="1" max="1" width="2.83203125" style="1" customWidth="1"/>
    <col min="2" max="15" width="2.58203125" style="1"/>
    <col min="16" max="16" width="2.58203125" style="1" customWidth="1"/>
    <col min="17" max="17" width="2.75" style="1" customWidth="1"/>
    <col min="18" max="18" width="2.5" style="1" customWidth="1"/>
    <col min="19" max="19" width="2.58203125" style="1" customWidth="1"/>
    <col min="20" max="21" width="2.58203125" style="1"/>
    <col min="22" max="22" width="2.83203125" style="1" customWidth="1"/>
    <col min="23" max="31" width="2.58203125" style="1"/>
    <col min="32" max="32" width="4.75" style="1" customWidth="1"/>
    <col min="33" max="37" width="2.58203125" style="1"/>
    <col min="38" max="38" width="7.08203125" style="25" bestFit="1" customWidth="1"/>
    <col min="39" max="39" width="31.58203125" style="25" customWidth="1"/>
    <col min="40" max="40" width="31.5" style="25" customWidth="1"/>
    <col min="41" max="16384" width="2.58203125" style="1"/>
  </cols>
  <sheetData>
    <row r="1" spans="1:40" ht="16.5" customHeight="1" thickTop="1" thickBot="1">
      <c r="A1" s="183" t="s">
        <v>25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L1" s="53" t="s">
        <v>200</v>
      </c>
      <c r="AM1" s="54"/>
      <c r="AN1" s="55"/>
    </row>
    <row r="2" spans="1:40" ht="13">
      <c r="A2" s="187" t="s">
        <v>194</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L2" s="56" t="s">
        <v>58</v>
      </c>
      <c r="AM2" s="57" t="s">
        <v>60</v>
      </c>
      <c r="AN2" s="58" t="s">
        <v>201</v>
      </c>
    </row>
    <row r="3" spans="1:40" ht="7.5" customHeight="1" thickBo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L3" s="59"/>
      <c r="AM3" s="60"/>
      <c r="AN3" s="61"/>
    </row>
    <row r="4" spans="1:40" ht="16.5" customHeight="1" thickBot="1">
      <c r="L4" s="22"/>
      <c r="M4" s="22"/>
      <c r="N4" s="22"/>
      <c r="O4" s="22"/>
      <c r="P4" s="22"/>
      <c r="Q4" s="22"/>
      <c r="R4" s="186" t="s">
        <v>3</v>
      </c>
      <c r="S4" s="186"/>
      <c r="T4" s="186"/>
      <c r="U4" s="186"/>
      <c r="V4" s="186"/>
      <c r="W4" s="184"/>
      <c r="X4" s="184"/>
      <c r="Y4" s="184"/>
      <c r="Z4" s="184"/>
      <c r="AA4" s="184"/>
      <c r="AB4" s="184"/>
      <c r="AC4" s="184"/>
      <c r="AD4" s="184"/>
      <c r="AE4" s="1" t="s">
        <v>24</v>
      </c>
      <c r="AL4" s="82" t="s">
        <v>62</v>
      </c>
      <c r="AM4" s="62" t="s">
        <v>64</v>
      </c>
      <c r="AN4" s="63" t="s">
        <v>63</v>
      </c>
    </row>
    <row r="5" spans="1:40" ht="16.5" customHeight="1" thickBot="1">
      <c r="L5" s="22"/>
      <c r="M5" s="22"/>
      <c r="N5" s="22"/>
      <c r="O5" s="22"/>
      <c r="P5" s="22"/>
      <c r="Q5" s="22"/>
      <c r="R5" s="186" t="s">
        <v>3</v>
      </c>
      <c r="S5" s="186"/>
      <c r="T5" s="186"/>
      <c r="U5" s="186"/>
      <c r="V5" s="186"/>
      <c r="W5" s="1" t="s">
        <v>23</v>
      </c>
      <c r="AE5" s="185"/>
      <c r="AF5" s="185"/>
      <c r="AL5" s="83"/>
      <c r="AM5" s="62" t="s">
        <v>69</v>
      </c>
      <c r="AN5" s="63" t="s">
        <v>68</v>
      </c>
    </row>
    <row r="6" spans="1:40" ht="16.5" customHeight="1" thickBot="1">
      <c r="A6" s="3" t="s">
        <v>22</v>
      </c>
      <c r="L6" s="22"/>
      <c r="M6" s="22"/>
      <c r="N6" s="22"/>
      <c r="O6" s="22"/>
      <c r="P6" s="22"/>
      <c r="Q6" s="22"/>
      <c r="R6" s="22"/>
      <c r="S6" s="4"/>
      <c r="T6" s="4"/>
      <c r="U6" s="4"/>
      <c r="V6" s="4"/>
      <c r="AL6" s="83"/>
      <c r="AM6" s="62" t="s">
        <v>73</v>
      </c>
      <c r="AN6" s="63" t="s">
        <v>72</v>
      </c>
    </row>
    <row r="7" spans="1:40" s="25" customFormat="1" ht="16.5" customHeight="1" thickBot="1">
      <c r="A7" s="178" t="s">
        <v>50</v>
      </c>
      <c r="B7" s="179"/>
      <c r="C7" s="179"/>
      <c r="D7" s="180" t="s">
        <v>197</v>
      </c>
      <c r="E7" s="181"/>
      <c r="F7" s="181"/>
      <c r="G7" s="181"/>
      <c r="H7" s="181"/>
      <c r="I7" s="181"/>
      <c r="J7" s="181"/>
      <c r="K7" s="181"/>
      <c r="L7" s="181"/>
      <c r="M7" s="181"/>
      <c r="N7" s="181"/>
      <c r="O7" s="181"/>
      <c r="P7" s="182"/>
      <c r="Q7" s="90" t="s">
        <v>34</v>
      </c>
      <c r="R7" s="92"/>
      <c r="S7" s="111" t="s">
        <v>46</v>
      </c>
      <c r="T7" s="102"/>
      <c r="U7" s="102"/>
      <c r="V7" s="102"/>
      <c r="W7" s="102"/>
      <c r="X7" s="102"/>
      <c r="Y7" s="102"/>
      <c r="Z7" s="102"/>
      <c r="AA7" s="102"/>
      <c r="AB7" s="102" t="s">
        <v>28</v>
      </c>
      <c r="AC7" s="102"/>
      <c r="AD7" s="102"/>
      <c r="AE7" s="102"/>
      <c r="AF7" s="112"/>
      <c r="AL7" s="84"/>
      <c r="AM7" s="64" t="s">
        <v>77</v>
      </c>
      <c r="AN7" s="65" t="s">
        <v>76</v>
      </c>
    </row>
    <row r="8" spans="1:40" s="25" customFormat="1" ht="16.5" customHeight="1" thickTop="1" thickBot="1">
      <c r="A8" s="150" t="s">
        <v>32</v>
      </c>
      <c r="B8" s="151"/>
      <c r="C8" s="151"/>
      <c r="D8" s="137" t="s">
        <v>199</v>
      </c>
      <c r="E8" s="138"/>
      <c r="F8" s="138"/>
      <c r="G8" s="138"/>
      <c r="H8" s="138"/>
      <c r="I8" s="138"/>
      <c r="J8" s="138"/>
      <c r="K8" s="138"/>
      <c r="L8" s="138"/>
      <c r="M8" s="138"/>
      <c r="N8" s="138"/>
      <c r="O8" s="138"/>
      <c r="P8" s="139"/>
      <c r="Q8" s="140" t="s">
        <v>35</v>
      </c>
      <c r="R8" s="141"/>
      <c r="S8" s="144" t="s">
        <v>47</v>
      </c>
      <c r="T8" s="144"/>
      <c r="U8" s="144"/>
      <c r="V8" s="144"/>
      <c r="W8" s="144"/>
      <c r="X8" s="144"/>
      <c r="Y8" s="144"/>
      <c r="Z8" s="144"/>
      <c r="AA8" s="144"/>
      <c r="AB8" s="144"/>
      <c r="AC8" s="144"/>
      <c r="AD8" s="144"/>
      <c r="AE8" s="144"/>
      <c r="AF8" s="144"/>
      <c r="AL8" s="85" t="s">
        <v>80</v>
      </c>
      <c r="AM8" s="66" t="s">
        <v>82</v>
      </c>
      <c r="AN8" s="63" t="s">
        <v>81</v>
      </c>
    </row>
    <row r="9" spans="1:40" s="25" customFormat="1" ht="16.5" customHeight="1" thickBot="1">
      <c r="A9" s="152"/>
      <c r="B9" s="153"/>
      <c r="C9" s="153"/>
      <c r="D9" s="137"/>
      <c r="E9" s="138"/>
      <c r="F9" s="138"/>
      <c r="G9" s="138"/>
      <c r="H9" s="138"/>
      <c r="I9" s="138"/>
      <c r="J9" s="138"/>
      <c r="K9" s="138"/>
      <c r="L9" s="138"/>
      <c r="M9" s="138"/>
      <c r="N9" s="138"/>
      <c r="O9" s="138"/>
      <c r="P9" s="139"/>
      <c r="Q9" s="142"/>
      <c r="R9" s="143"/>
      <c r="S9" s="144"/>
      <c r="T9" s="144"/>
      <c r="U9" s="144"/>
      <c r="V9" s="144"/>
      <c r="W9" s="144"/>
      <c r="X9" s="144"/>
      <c r="Y9" s="144"/>
      <c r="Z9" s="144"/>
      <c r="AA9" s="144"/>
      <c r="AB9" s="144"/>
      <c r="AC9" s="144"/>
      <c r="AD9" s="144"/>
      <c r="AE9" s="144"/>
      <c r="AF9" s="144"/>
      <c r="AL9" s="83"/>
      <c r="AM9" s="66" t="s">
        <v>86</v>
      </c>
      <c r="AN9" s="63" t="s">
        <v>85</v>
      </c>
    </row>
    <row r="10" spans="1:40" s="25" customFormat="1" ht="16.5" customHeight="1" thickBot="1">
      <c r="A10" s="145" t="s">
        <v>33</v>
      </c>
      <c r="B10" s="146"/>
      <c r="C10" s="146"/>
      <c r="D10" s="147" t="s">
        <v>198</v>
      </c>
      <c r="E10" s="148"/>
      <c r="F10" s="148"/>
      <c r="G10" s="148"/>
      <c r="H10" s="148"/>
      <c r="I10" s="148"/>
      <c r="J10" s="148"/>
      <c r="K10" s="148"/>
      <c r="L10" s="148"/>
      <c r="M10" s="148"/>
      <c r="N10" s="148"/>
      <c r="O10" s="148"/>
      <c r="P10" s="149"/>
      <c r="Q10" s="140" t="s">
        <v>36</v>
      </c>
      <c r="R10" s="141"/>
      <c r="S10" s="144" t="s">
        <v>48</v>
      </c>
      <c r="T10" s="144"/>
      <c r="U10" s="144"/>
      <c r="V10" s="144"/>
      <c r="W10" s="144"/>
      <c r="X10" s="144"/>
      <c r="Y10" s="144"/>
      <c r="Z10" s="144"/>
      <c r="AA10" s="144"/>
      <c r="AB10" s="144"/>
      <c r="AC10" s="144"/>
      <c r="AD10" s="144"/>
      <c r="AE10" s="144"/>
      <c r="AF10" s="144"/>
      <c r="AL10" s="83"/>
      <c r="AM10" s="66" t="s">
        <v>202</v>
      </c>
      <c r="AN10" s="63" t="s">
        <v>89</v>
      </c>
    </row>
    <row r="11" spans="1:40" s="25" customFormat="1" ht="16.5" customHeight="1" thickBot="1">
      <c r="A11" s="116" t="s">
        <v>51</v>
      </c>
      <c r="B11" s="117"/>
      <c r="C11" s="118"/>
      <c r="D11" s="122"/>
      <c r="E11" s="123"/>
      <c r="F11" s="123"/>
      <c r="G11" s="123"/>
      <c r="H11" s="123"/>
      <c r="I11" s="123"/>
      <c r="J11" s="123"/>
      <c r="K11" s="123"/>
      <c r="L11" s="123"/>
      <c r="M11" s="123"/>
      <c r="N11" s="123"/>
      <c r="O11" s="123"/>
      <c r="P11" s="124"/>
      <c r="Q11" s="128" t="s">
        <v>52</v>
      </c>
      <c r="R11" s="129"/>
      <c r="T11" s="134" t="s">
        <v>21</v>
      </c>
      <c r="U11" s="134"/>
      <c r="V11" s="134"/>
      <c r="W11" s="134"/>
      <c r="X11" s="134"/>
      <c r="Y11" s="134"/>
      <c r="Z11" s="134"/>
      <c r="AA11" s="26"/>
      <c r="AB11" s="27" t="s">
        <v>20</v>
      </c>
      <c r="AC11" s="26"/>
      <c r="AD11" s="26"/>
      <c r="AE11" s="26"/>
      <c r="AF11" s="28"/>
      <c r="AG11" s="29"/>
      <c r="AL11" s="84"/>
      <c r="AM11" s="67" t="s">
        <v>203</v>
      </c>
      <c r="AN11" s="65" t="s">
        <v>93</v>
      </c>
    </row>
    <row r="12" spans="1:40" s="25" customFormat="1" ht="16.5" customHeight="1" thickTop="1" thickBot="1">
      <c r="A12" s="119"/>
      <c r="B12" s="120"/>
      <c r="C12" s="121"/>
      <c r="D12" s="125"/>
      <c r="E12" s="126"/>
      <c r="F12" s="126"/>
      <c r="G12" s="126"/>
      <c r="H12" s="126"/>
      <c r="I12" s="126"/>
      <c r="J12" s="126"/>
      <c r="K12" s="126"/>
      <c r="L12" s="126"/>
      <c r="M12" s="126"/>
      <c r="N12" s="126"/>
      <c r="O12" s="126"/>
      <c r="P12" s="127"/>
      <c r="Q12" s="130"/>
      <c r="R12" s="131"/>
      <c r="T12" s="27" t="s">
        <v>19</v>
      </c>
      <c r="V12" s="27"/>
      <c r="X12" s="26"/>
      <c r="Y12" s="26"/>
      <c r="Z12" s="26"/>
      <c r="AA12" s="26"/>
      <c r="AB12" s="26"/>
      <c r="AC12" s="26"/>
      <c r="AD12" s="26"/>
      <c r="AE12" s="26"/>
      <c r="AF12" s="28"/>
      <c r="AG12" s="29"/>
      <c r="AL12" s="85" t="s">
        <v>97</v>
      </c>
      <c r="AM12" s="66" t="s">
        <v>99</v>
      </c>
      <c r="AN12" s="63" t="s">
        <v>98</v>
      </c>
    </row>
    <row r="13" spans="1:40" s="25" customFormat="1" ht="16.5" customHeight="1" thickBot="1">
      <c r="A13" s="119"/>
      <c r="B13" s="120"/>
      <c r="C13" s="121"/>
      <c r="D13" s="125"/>
      <c r="E13" s="126"/>
      <c r="F13" s="126"/>
      <c r="G13" s="126"/>
      <c r="H13" s="126"/>
      <c r="I13" s="126"/>
      <c r="J13" s="126"/>
      <c r="K13" s="126"/>
      <c r="L13" s="126"/>
      <c r="M13" s="126"/>
      <c r="N13" s="126"/>
      <c r="O13" s="126"/>
      <c r="P13" s="127"/>
      <c r="Q13" s="130"/>
      <c r="R13" s="131"/>
      <c r="T13" s="27" t="s">
        <v>18</v>
      </c>
      <c r="V13" s="27"/>
      <c r="X13" s="26"/>
      <c r="Y13" s="26"/>
      <c r="Z13" s="26"/>
      <c r="AA13" s="26"/>
      <c r="AB13" s="26"/>
      <c r="AC13" s="26"/>
      <c r="AD13" s="26"/>
      <c r="AE13" s="26"/>
      <c r="AF13" s="28"/>
      <c r="AG13" s="29"/>
      <c r="AL13" s="83"/>
      <c r="AM13" s="66" t="s">
        <v>102</v>
      </c>
      <c r="AN13" s="63" t="s">
        <v>101</v>
      </c>
    </row>
    <row r="14" spans="1:40" s="25" customFormat="1" ht="16.5" customHeight="1" thickBot="1">
      <c r="A14" s="95" t="s">
        <v>37</v>
      </c>
      <c r="B14" s="96"/>
      <c r="C14" s="97"/>
      <c r="D14" s="30" t="s">
        <v>30</v>
      </c>
      <c r="E14" s="31"/>
      <c r="F14" s="32" t="s">
        <v>31</v>
      </c>
      <c r="G14" s="102" t="s">
        <v>187</v>
      </c>
      <c r="H14" s="135"/>
      <c r="I14" s="135"/>
      <c r="J14" s="135"/>
      <c r="K14" s="135"/>
      <c r="L14" s="135"/>
      <c r="M14" s="135"/>
      <c r="N14" s="135"/>
      <c r="O14" s="135"/>
      <c r="P14" s="136"/>
      <c r="Q14" s="132"/>
      <c r="R14" s="133"/>
      <c r="T14" s="33" t="s">
        <v>29</v>
      </c>
      <c r="V14" s="33"/>
      <c r="X14" s="34"/>
      <c r="Y14" s="34"/>
      <c r="Z14" s="34"/>
      <c r="AA14" s="34"/>
      <c r="AB14" s="34"/>
      <c r="AC14" s="34"/>
      <c r="AD14" s="34"/>
      <c r="AE14" s="34"/>
      <c r="AF14" s="35"/>
      <c r="AG14" s="29"/>
      <c r="AL14" s="83"/>
      <c r="AM14" s="66" t="s">
        <v>107</v>
      </c>
      <c r="AN14" s="63" t="s">
        <v>106</v>
      </c>
    </row>
    <row r="15" spans="1:40" s="25" customFormat="1" ht="16.5" customHeight="1" thickBot="1">
      <c r="A15" s="95" t="s">
        <v>53</v>
      </c>
      <c r="B15" s="96"/>
      <c r="C15" s="97"/>
      <c r="D15" s="98"/>
      <c r="E15" s="99"/>
      <c r="F15" s="99"/>
      <c r="G15" s="99"/>
      <c r="H15" s="99"/>
      <c r="I15" s="99"/>
      <c r="J15" s="99"/>
      <c r="K15" s="99"/>
      <c r="L15" s="99"/>
      <c r="M15" s="99"/>
      <c r="N15" s="99"/>
      <c r="O15" s="99"/>
      <c r="P15" s="100"/>
      <c r="Q15" s="90" t="s">
        <v>38</v>
      </c>
      <c r="R15" s="92"/>
      <c r="S15" s="101" t="s">
        <v>49</v>
      </c>
      <c r="T15" s="88"/>
      <c r="U15" s="88"/>
      <c r="V15" s="88"/>
      <c r="W15" s="88"/>
      <c r="X15" s="88"/>
      <c r="Y15" s="102" t="s">
        <v>27</v>
      </c>
      <c r="Z15" s="102"/>
      <c r="AA15" s="88" t="s">
        <v>49</v>
      </c>
      <c r="AB15" s="88"/>
      <c r="AC15" s="88"/>
      <c r="AD15" s="88"/>
      <c r="AE15" s="88"/>
      <c r="AF15" s="89"/>
      <c r="AG15" s="29"/>
      <c r="AL15" s="83"/>
      <c r="AM15" s="66" t="s">
        <v>111</v>
      </c>
      <c r="AN15" s="63" t="s">
        <v>110</v>
      </c>
    </row>
    <row r="16" spans="1:40" ht="16.5" customHeight="1" thickBot="1">
      <c r="A16" s="113" t="s">
        <v>39</v>
      </c>
      <c r="B16" s="114"/>
      <c r="C16" s="115"/>
      <c r="D16" s="111"/>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12"/>
      <c r="AL16" s="83"/>
      <c r="AM16" s="66" t="s">
        <v>115</v>
      </c>
      <c r="AN16" s="63" t="s">
        <v>114</v>
      </c>
    </row>
    <row r="17" spans="1:53" ht="12" customHeight="1" thickBot="1">
      <c r="A17" s="108" t="s">
        <v>40</v>
      </c>
      <c r="B17" s="109"/>
      <c r="C17" s="109"/>
      <c r="D17" s="109"/>
      <c r="E17" s="109"/>
      <c r="F17" s="109"/>
      <c r="G17" s="109"/>
      <c r="H17" s="109"/>
      <c r="I17" s="109"/>
      <c r="J17" s="109"/>
      <c r="K17" s="110"/>
      <c r="L17" s="103" t="s">
        <v>41</v>
      </c>
      <c r="M17" s="104"/>
      <c r="N17" s="104"/>
      <c r="O17" s="104"/>
      <c r="P17" s="104"/>
      <c r="Q17" s="104"/>
      <c r="R17" s="104"/>
      <c r="S17" s="105"/>
      <c r="T17" s="103" t="s">
        <v>42</v>
      </c>
      <c r="U17" s="104"/>
      <c r="V17" s="104"/>
      <c r="W17" s="104"/>
      <c r="X17" s="104"/>
      <c r="Y17" s="104"/>
      <c r="Z17" s="104"/>
      <c r="AA17" s="104"/>
      <c r="AB17" s="104"/>
      <c r="AC17" s="104"/>
      <c r="AD17" s="104"/>
      <c r="AE17" s="104"/>
      <c r="AF17" s="105"/>
      <c r="AL17" s="83"/>
      <c r="AM17" s="66" t="s">
        <v>118</v>
      </c>
      <c r="AN17" s="63" t="s">
        <v>117</v>
      </c>
    </row>
    <row r="18" spans="1:53" ht="16.5" customHeight="1" thickBot="1">
      <c r="A18" s="106" t="s">
        <v>17</v>
      </c>
      <c r="B18" s="107"/>
      <c r="C18" s="107"/>
      <c r="D18" s="107"/>
      <c r="E18" s="189" t="s">
        <v>56</v>
      </c>
      <c r="F18" s="190"/>
      <c r="G18" s="190"/>
      <c r="H18" s="190"/>
      <c r="I18" s="190"/>
      <c r="J18" s="190"/>
      <c r="K18" s="191"/>
      <c r="L18" s="21"/>
      <c r="M18" s="19"/>
      <c r="N18" s="19" t="s">
        <v>15</v>
      </c>
      <c r="O18" s="19"/>
      <c r="P18" s="20"/>
      <c r="Q18" s="19"/>
      <c r="R18" s="18" t="s">
        <v>14</v>
      </c>
      <c r="S18" s="18"/>
      <c r="T18" s="17"/>
      <c r="U18" s="203" t="s">
        <v>16</v>
      </c>
      <c r="V18" s="203"/>
      <c r="W18" s="16"/>
      <c r="X18" s="16" t="s">
        <v>15</v>
      </c>
      <c r="Y18" s="16"/>
      <c r="Z18" s="16" t="s">
        <v>14</v>
      </c>
      <c r="AA18" s="16"/>
      <c r="AB18" s="16" t="s">
        <v>13</v>
      </c>
      <c r="AC18" s="15"/>
      <c r="AD18" s="204" t="s">
        <v>12</v>
      </c>
      <c r="AE18" s="204"/>
      <c r="AF18" s="14"/>
      <c r="AL18" s="84"/>
      <c r="AM18" s="67" t="s">
        <v>204</v>
      </c>
      <c r="AN18" s="65" t="s">
        <v>122</v>
      </c>
    </row>
    <row r="19" spans="1:53" ht="17.25" customHeight="1" thickTop="1" thickBot="1">
      <c r="A19" s="90" t="s">
        <v>43</v>
      </c>
      <c r="B19" s="91"/>
      <c r="C19" s="91"/>
      <c r="D19" s="91"/>
      <c r="E19" s="91"/>
      <c r="F19" s="92"/>
      <c r="G19" s="200" t="s">
        <v>211</v>
      </c>
      <c r="H19" s="201"/>
      <c r="I19" s="201"/>
      <c r="J19" s="201" t="s">
        <v>213</v>
      </c>
      <c r="K19" s="201"/>
      <c r="L19" s="201"/>
      <c r="M19" s="201"/>
      <c r="N19" s="201"/>
      <c r="O19" s="201"/>
      <c r="P19" s="201"/>
      <c r="Q19" s="201"/>
      <c r="R19" s="201"/>
      <c r="S19" s="201"/>
      <c r="T19" s="201"/>
      <c r="U19" s="201" t="s">
        <v>212</v>
      </c>
      <c r="V19" s="201"/>
      <c r="W19" s="201" t="str">
        <f>VLOOKUP(J19,$AM$4:$AN$64,2,FALSE)</f>
        <v>A1</v>
      </c>
      <c r="X19" s="201"/>
      <c r="Y19" s="201"/>
      <c r="Z19" s="201"/>
      <c r="AA19" s="201"/>
      <c r="AB19" s="201"/>
      <c r="AC19" s="201"/>
      <c r="AD19" s="201"/>
      <c r="AE19" s="201"/>
      <c r="AF19" s="202"/>
      <c r="AI19" s="10"/>
      <c r="AJ19" s="10"/>
      <c r="AK19" s="10"/>
      <c r="AL19" s="85" t="s">
        <v>126</v>
      </c>
      <c r="AM19" s="66" t="s">
        <v>128</v>
      </c>
      <c r="AN19" s="63" t="s">
        <v>127</v>
      </c>
      <c r="AO19" s="10"/>
      <c r="AP19" s="10"/>
      <c r="AQ19" s="10"/>
      <c r="AR19" s="10"/>
      <c r="AS19" s="10"/>
      <c r="AT19" s="10"/>
      <c r="AU19" s="10"/>
      <c r="AV19" s="10"/>
      <c r="AW19" s="10"/>
      <c r="AX19" s="10"/>
      <c r="AY19" s="10"/>
      <c r="AZ19" s="10"/>
      <c r="BA19" s="10"/>
    </row>
    <row r="20" spans="1:53" ht="17.25" customHeight="1" thickBot="1">
      <c r="A20" s="197" t="s">
        <v>44</v>
      </c>
      <c r="B20" s="198"/>
      <c r="C20" s="198"/>
      <c r="D20" s="198"/>
      <c r="E20" s="198"/>
      <c r="F20" s="198"/>
      <c r="G20" s="198"/>
      <c r="H20" s="198"/>
      <c r="I20" s="198"/>
      <c r="J20" s="198"/>
      <c r="K20" s="199"/>
      <c r="L20" s="13"/>
      <c r="M20" s="12"/>
      <c r="N20" s="12" t="s">
        <v>11</v>
      </c>
      <c r="R20" s="12"/>
      <c r="S20" s="12"/>
      <c r="T20" s="12" t="s">
        <v>10</v>
      </c>
      <c r="U20" s="12"/>
      <c r="W20" s="12"/>
      <c r="X20" s="12"/>
      <c r="Y20" s="12"/>
      <c r="Z20" s="1" t="s">
        <v>9</v>
      </c>
      <c r="AB20" s="12"/>
      <c r="AC20" s="12"/>
      <c r="AD20" s="12"/>
      <c r="AE20" s="12"/>
      <c r="AF20" s="11"/>
      <c r="AI20" s="10"/>
      <c r="AJ20" s="10"/>
      <c r="AK20" s="10"/>
      <c r="AL20" s="83"/>
      <c r="AM20" s="66" t="s">
        <v>132</v>
      </c>
      <c r="AN20" s="63" t="s">
        <v>131</v>
      </c>
      <c r="AO20" s="10"/>
      <c r="AP20" s="10"/>
      <c r="AQ20" s="10"/>
      <c r="AR20" s="10"/>
      <c r="AS20" s="10"/>
      <c r="AT20" s="10"/>
      <c r="AU20" s="10"/>
      <c r="AV20" s="10"/>
      <c r="AW20" s="10"/>
      <c r="AX20" s="10"/>
      <c r="AY20" s="10"/>
      <c r="AZ20" s="10"/>
      <c r="BA20" s="10"/>
    </row>
    <row r="21" spans="1:53" ht="17.25" customHeight="1" thickBot="1">
      <c r="A21" s="90" t="s">
        <v>54</v>
      </c>
      <c r="B21" s="91"/>
      <c r="C21" s="92"/>
      <c r="D21" s="93" t="s">
        <v>45</v>
      </c>
      <c r="E21" s="94"/>
      <c r="F21" s="94"/>
      <c r="G21" s="5"/>
      <c r="H21" s="90" t="s">
        <v>55</v>
      </c>
      <c r="I21" s="91"/>
      <c r="J21" s="91"/>
      <c r="K21" s="92"/>
      <c r="L21" s="52" t="s">
        <v>8</v>
      </c>
      <c r="M21" s="52"/>
      <c r="N21" s="6"/>
      <c r="O21" s="6"/>
      <c r="P21" s="6"/>
      <c r="Q21" s="6"/>
      <c r="R21" s="6"/>
      <c r="S21" s="6"/>
      <c r="T21" s="6"/>
      <c r="U21" s="6" t="s">
        <v>7</v>
      </c>
      <c r="V21" s="6"/>
      <c r="W21" s="6"/>
      <c r="X21" s="6"/>
      <c r="Y21" s="6"/>
      <c r="Z21" s="6"/>
      <c r="AA21" s="6"/>
      <c r="AB21" s="6"/>
      <c r="AC21" s="6"/>
      <c r="AD21" s="6"/>
      <c r="AE21" s="6"/>
      <c r="AF21" s="5"/>
      <c r="AI21" s="10"/>
      <c r="AJ21" s="10"/>
      <c r="AK21" s="10"/>
      <c r="AL21" s="83"/>
      <c r="AM21" s="66" t="s">
        <v>136</v>
      </c>
      <c r="AN21" s="63" t="s">
        <v>135</v>
      </c>
      <c r="AO21" s="10"/>
      <c r="AP21" s="10"/>
      <c r="AQ21" s="10"/>
      <c r="AR21" s="10"/>
      <c r="AS21" s="10"/>
      <c r="AT21" s="10"/>
      <c r="AU21" s="10"/>
      <c r="AV21" s="10"/>
      <c r="AW21" s="10"/>
      <c r="AX21" s="10"/>
      <c r="AY21" s="10"/>
      <c r="AZ21" s="10"/>
      <c r="BA21" s="10"/>
    </row>
    <row r="22" spans="1:53" ht="7.5" customHeight="1" thickBo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L22" s="83"/>
      <c r="AM22" s="66" t="s">
        <v>140</v>
      </c>
      <c r="AN22" s="63" t="s">
        <v>139</v>
      </c>
    </row>
    <row r="23" spans="1:53" s="2" customFormat="1" ht="16.5" customHeight="1" thickBot="1">
      <c r="A23" s="194" t="s">
        <v>6</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L23" s="83"/>
      <c r="AM23" s="66" t="s">
        <v>144</v>
      </c>
      <c r="AN23" s="63" t="s">
        <v>143</v>
      </c>
    </row>
    <row r="24" spans="1:53" s="2" customFormat="1" ht="13" thickBot="1">
      <c r="A24" s="188">
        <v>1</v>
      </c>
      <c r="B24" s="192" t="s">
        <v>195</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L24" s="83"/>
      <c r="AM24" s="66" t="s">
        <v>147</v>
      </c>
      <c r="AN24" s="63" t="s">
        <v>146</v>
      </c>
    </row>
    <row r="25" spans="1:53" s="2" customFormat="1" ht="15" customHeight="1" thickBot="1">
      <c r="A25" s="164"/>
      <c r="B25" s="158" t="s">
        <v>192</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L25" s="83"/>
      <c r="AM25" s="66" t="s">
        <v>152</v>
      </c>
      <c r="AN25" s="63" t="s">
        <v>151</v>
      </c>
    </row>
    <row r="26" spans="1:53" s="2" customFormat="1" ht="15" customHeight="1" thickBot="1">
      <c r="A26" s="164"/>
      <c r="B26" s="158"/>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L26" s="83"/>
      <c r="AM26" s="68" t="s">
        <v>156</v>
      </c>
      <c r="AN26" s="69" t="s">
        <v>155</v>
      </c>
    </row>
    <row r="27" spans="1:53" s="2" customFormat="1" ht="15" customHeight="1" thickBot="1">
      <c r="A27" s="164"/>
      <c r="B27" s="158"/>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L27" s="83"/>
      <c r="AM27" s="70" t="s">
        <v>162</v>
      </c>
      <c r="AN27" s="69" t="s">
        <v>161</v>
      </c>
    </row>
    <row r="28" spans="1:53" s="2" customFormat="1" ht="15" customHeight="1" thickBot="1">
      <c r="A28" s="165"/>
      <c r="B28" s="174"/>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L28" s="83"/>
      <c r="AM28" s="66" t="s">
        <v>167</v>
      </c>
      <c r="AN28" s="63" t="s">
        <v>166</v>
      </c>
    </row>
    <row r="29" spans="1:53" s="2" customFormat="1" ht="13" thickBot="1">
      <c r="A29" s="163">
        <v>2</v>
      </c>
      <c r="B29" s="154" t="s">
        <v>26</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5"/>
      <c r="AL29" s="83"/>
      <c r="AM29" s="66" t="s">
        <v>171</v>
      </c>
      <c r="AN29" s="63" t="s">
        <v>170</v>
      </c>
    </row>
    <row r="30" spans="1:53" s="2" customFormat="1" ht="15" customHeight="1" thickBot="1">
      <c r="A30" s="164"/>
      <c r="B30" s="156" t="s">
        <v>193</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8"/>
      <c r="AL30" s="83"/>
      <c r="AM30" s="66" t="s">
        <v>175</v>
      </c>
      <c r="AN30" s="63" t="s">
        <v>174</v>
      </c>
    </row>
    <row r="31" spans="1:53" s="2" customFormat="1" ht="15" customHeight="1" thickBot="1">
      <c r="A31" s="164"/>
      <c r="B31" s="156"/>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8"/>
      <c r="AL31" s="83"/>
      <c r="AM31" s="66" t="s">
        <v>178</v>
      </c>
      <c r="AN31" s="63" t="s">
        <v>177</v>
      </c>
    </row>
    <row r="32" spans="1:53" s="2" customFormat="1" ht="15" customHeight="1" thickBot="1">
      <c r="A32" s="164"/>
      <c r="B32" s="156"/>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8"/>
      <c r="AL32" s="86"/>
      <c r="AM32" s="71" t="s">
        <v>205</v>
      </c>
      <c r="AN32" s="72" t="s">
        <v>181</v>
      </c>
    </row>
    <row r="33" spans="1:47" s="2" customFormat="1" ht="15" customHeight="1" thickTop="1" thickBot="1">
      <c r="A33" s="165"/>
      <c r="B33" s="172"/>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4"/>
      <c r="AL33" s="87" t="s">
        <v>65</v>
      </c>
      <c r="AM33" s="73" t="s">
        <v>67</v>
      </c>
      <c r="AN33" s="69" t="s">
        <v>66</v>
      </c>
    </row>
    <row r="34" spans="1:47" s="2" customFormat="1" ht="13" thickBot="1">
      <c r="A34" s="163">
        <v>3</v>
      </c>
      <c r="B34" s="154" t="s">
        <v>188</v>
      </c>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5"/>
      <c r="AL34" s="79"/>
      <c r="AM34" s="74" t="s">
        <v>71</v>
      </c>
      <c r="AN34" s="63" t="s">
        <v>70</v>
      </c>
    </row>
    <row r="35" spans="1:47" s="2" customFormat="1" ht="15" customHeight="1" thickBot="1">
      <c r="A35" s="164"/>
      <c r="B35" s="156" t="s">
        <v>189</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8"/>
      <c r="AL35" s="79"/>
      <c r="AM35" s="74" t="s">
        <v>75</v>
      </c>
      <c r="AN35" s="63" t="s">
        <v>74</v>
      </c>
    </row>
    <row r="36" spans="1:47" s="2" customFormat="1" ht="15" customHeight="1" thickBot="1">
      <c r="A36" s="164"/>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8"/>
      <c r="AL36" s="79"/>
      <c r="AM36" s="74" t="s">
        <v>79</v>
      </c>
      <c r="AN36" s="63" t="s">
        <v>78</v>
      </c>
    </row>
    <row r="37" spans="1:47" s="2" customFormat="1" ht="15" customHeight="1" thickBot="1">
      <c r="A37" s="164"/>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8"/>
      <c r="AL37" s="79"/>
      <c r="AM37" s="74" t="s">
        <v>84</v>
      </c>
      <c r="AN37" s="63" t="s">
        <v>83</v>
      </c>
    </row>
    <row r="38" spans="1:47" s="2" customFormat="1" ht="15" customHeight="1" thickBot="1">
      <c r="A38" s="165"/>
      <c r="B38" s="172"/>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4"/>
      <c r="AL38" s="79"/>
      <c r="AM38" s="74" t="s">
        <v>88</v>
      </c>
      <c r="AN38" s="63" t="s">
        <v>87</v>
      </c>
    </row>
    <row r="39" spans="1:47" s="2" customFormat="1" ht="11.25" customHeight="1" thickBot="1">
      <c r="A39" s="163">
        <v>4</v>
      </c>
      <c r="B39" s="176" t="s">
        <v>190</v>
      </c>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7"/>
      <c r="AL39" s="79"/>
      <c r="AM39" s="74" t="s">
        <v>92</v>
      </c>
      <c r="AN39" s="63" t="s">
        <v>91</v>
      </c>
    </row>
    <row r="40" spans="1:47" s="2" customFormat="1" ht="15" customHeight="1" thickBot="1">
      <c r="A40" s="164"/>
      <c r="B40" s="156" t="s">
        <v>191</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8"/>
      <c r="AL40" s="79"/>
      <c r="AM40" s="74" t="s">
        <v>96</v>
      </c>
      <c r="AN40" s="63" t="s">
        <v>95</v>
      </c>
    </row>
    <row r="41" spans="1:47" s="2" customFormat="1" ht="15" customHeight="1" thickBot="1">
      <c r="A41" s="164"/>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8"/>
      <c r="AL41" s="80"/>
      <c r="AM41" s="75" t="s">
        <v>206</v>
      </c>
      <c r="AN41" s="65" t="s">
        <v>100</v>
      </c>
    </row>
    <row r="42" spans="1:47" s="2" customFormat="1" ht="15" customHeight="1" thickTop="1" thickBot="1">
      <c r="A42" s="164"/>
      <c r="B42" s="156"/>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8"/>
      <c r="AL42" s="78" t="s">
        <v>103</v>
      </c>
      <c r="AM42" s="74" t="s">
        <v>105</v>
      </c>
      <c r="AN42" s="63" t="s">
        <v>104</v>
      </c>
    </row>
    <row r="43" spans="1:47" s="2" customFormat="1" ht="15" customHeight="1" thickBot="1">
      <c r="A43" s="165"/>
      <c r="B43" s="172"/>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4"/>
      <c r="AL43" s="79"/>
      <c r="AM43" s="74" t="s">
        <v>109</v>
      </c>
      <c r="AN43" s="63" t="s">
        <v>108</v>
      </c>
    </row>
    <row r="44" spans="1:47" s="2" customFormat="1" ht="13" thickBot="1">
      <c r="A44" s="163">
        <v>5</v>
      </c>
      <c r="B44" s="154" t="s">
        <v>5</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5"/>
      <c r="AL44" s="79"/>
      <c r="AM44" s="74" t="s">
        <v>113</v>
      </c>
      <c r="AN44" s="63" t="s">
        <v>112</v>
      </c>
      <c r="AR44" s="8"/>
      <c r="AS44" s="8"/>
      <c r="AT44" s="8"/>
      <c r="AU44" s="8"/>
    </row>
    <row r="45" spans="1:47" s="2" customFormat="1" ht="11.5" customHeight="1" thickBot="1">
      <c r="A45" s="164"/>
      <c r="B45" s="156" t="s">
        <v>196</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8"/>
      <c r="AL45" s="80"/>
      <c r="AM45" s="75" t="s">
        <v>207</v>
      </c>
      <c r="AN45" s="65" t="s">
        <v>116</v>
      </c>
    </row>
    <row r="46" spans="1:47" s="2" customFormat="1" ht="11.5" customHeight="1" thickTop="1" thickBot="1">
      <c r="A46" s="164"/>
      <c r="B46" s="156"/>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8"/>
      <c r="AL46" s="76" t="s">
        <v>119</v>
      </c>
      <c r="AM46" s="75" t="s">
        <v>121</v>
      </c>
      <c r="AN46" s="65" t="s">
        <v>120</v>
      </c>
    </row>
    <row r="47" spans="1:47" s="2" customFormat="1" ht="11.5" customHeight="1" thickTop="1" thickBot="1">
      <c r="A47" s="164"/>
      <c r="B47" s="156"/>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8"/>
      <c r="AL47" s="78" t="s">
        <v>123</v>
      </c>
      <c r="AM47" s="74" t="s">
        <v>125</v>
      </c>
      <c r="AN47" s="63" t="s">
        <v>124</v>
      </c>
    </row>
    <row r="48" spans="1:47" s="2" customFormat="1" ht="11.5" customHeight="1" thickBot="1">
      <c r="A48" s="175"/>
      <c r="B48" s="159"/>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1"/>
      <c r="AL48" s="79"/>
      <c r="AM48" s="74" t="s">
        <v>130</v>
      </c>
      <c r="AN48" s="63" t="s">
        <v>129</v>
      </c>
    </row>
    <row r="49" spans="1:40" ht="16.5" customHeight="1" thickBot="1">
      <c r="A49" s="93" t="s">
        <v>4</v>
      </c>
      <c r="B49" s="94"/>
      <c r="C49" s="94"/>
      <c r="D49" s="94"/>
      <c r="E49" s="162"/>
      <c r="F49" s="166"/>
      <c r="G49" s="167"/>
      <c r="H49" s="167"/>
      <c r="I49" s="167"/>
      <c r="J49" s="167"/>
      <c r="K49" s="167"/>
      <c r="L49" s="167"/>
      <c r="M49" s="167"/>
      <c r="N49" s="167"/>
      <c r="O49" s="167"/>
      <c r="P49" s="168"/>
      <c r="Q49" s="169" t="s">
        <v>2</v>
      </c>
      <c r="R49" s="170"/>
      <c r="S49" s="170"/>
      <c r="T49" s="170"/>
      <c r="U49" s="171"/>
      <c r="V49" s="7"/>
      <c r="W49" s="6"/>
      <c r="X49" s="6"/>
      <c r="Y49" s="6" t="s">
        <v>1</v>
      </c>
      <c r="Z49" s="6"/>
      <c r="AA49" s="6"/>
      <c r="AB49" s="24"/>
      <c r="AC49" s="24"/>
      <c r="AD49" s="6" t="s">
        <v>0</v>
      </c>
      <c r="AE49" s="24"/>
      <c r="AF49" s="5"/>
      <c r="AL49" s="79"/>
      <c r="AM49" s="74" t="s">
        <v>134</v>
      </c>
      <c r="AN49" s="63" t="s">
        <v>133</v>
      </c>
    </row>
    <row r="50" spans="1:40" ht="16.5" customHeight="1" thickBot="1">
      <c r="AL50" s="79"/>
      <c r="AM50" s="74" t="s">
        <v>138</v>
      </c>
      <c r="AN50" s="63" t="s">
        <v>137</v>
      </c>
    </row>
    <row r="51" spans="1:40" ht="16.5" customHeight="1" thickBot="1">
      <c r="AL51" s="79"/>
      <c r="AM51" s="74" t="s">
        <v>142</v>
      </c>
      <c r="AN51" s="63" t="s">
        <v>141</v>
      </c>
    </row>
    <row r="52" spans="1:40" ht="16.5" customHeight="1" thickBot="1">
      <c r="AL52" s="80"/>
      <c r="AM52" s="75" t="s">
        <v>208</v>
      </c>
      <c r="AN52" s="65" t="s">
        <v>145</v>
      </c>
    </row>
    <row r="53" spans="1:40" ht="16.5" customHeight="1" thickTop="1" thickBot="1">
      <c r="AL53" s="78" t="s">
        <v>148</v>
      </c>
      <c r="AM53" s="74" t="s">
        <v>150</v>
      </c>
      <c r="AN53" s="63" t="s">
        <v>149</v>
      </c>
    </row>
    <row r="54" spans="1:40" ht="16.5" customHeight="1" thickBot="1">
      <c r="AL54" s="79"/>
      <c r="AM54" s="74" t="s">
        <v>154</v>
      </c>
      <c r="AN54" s="63" t="s">
        <v>153</v>
      </c>
    </row>
    <row r="55" spans="1:40" ht="16.5" customHeight="1" thickBot="1">
      <c r="AL55" s="79"/>
      <c r="AM55" s="74" t="s">
        <v>158</v>
      </c>
      <c r="AN55" s="63" t="s">
        <v>157</v>
      </c>
    </row>
    <row r="56" spans="1:40" ht="16.5" customHeight="1" thickBot="1">
      <c r="AL56" s="80"/>
      <c r="AM56" s="75" t="s">
        <v>209</v>
      </c>
      <c r="AN56" s="65" t="s">
        <v>159</v>
      </c>
    </row>
    <row r="57" spans="1:40" ht="16.5" customHeight="1" thickTop="1" thickBot="1">
      <c r="AL57" s="78" t="s">
        <v>163</v>
      </c>
      <c r="AM57" s="74" t="s">
        <v>165</v>
      </c>
      <c r="AN57" s="63" t="s">
        <v>164</v>
      </c>
    </row>
    <row r="58" spans="1:40" ht="16.5" customHeight="1" thickBot="1">
      <c r="AL58" s="79"/>
      <c r="AM58" s="74" t="s">
        <v>169</v>
      </c>
      <c r="AN58" s="63" t="s">
        <v>168</v>
      </c>
    </row>
    <row r="59" spans="1:40" ht="16.5" customHeight="1" thickBot="1">
      <c r="AL59" s="79"/>
      <c r="AM59" s="74" t="s">
        <v>173</v>
      </c>
      <c r="AN59" s="63" t="s">
        <v>172</v>
      </c>
    </row>
    <row r="60" spans="1:40" ht="16.5" customHeight="1" thickBot="1">
      <c r="AL60" s="80"/>
      <c r="AM60" s="75" t="s">
        <v>210</v>
      </c>
      <c r="AN60" s="65" t="s">
        <v>176</v>
      </c>
    </row>
    <row r="61" spans="1:40" ht="16.5" customHeight="1" thickTop="1" thickBot="1">
      <c r="AL61" s="78" t="s">
        <v>94</v>
      </c>
      <c r="AM61" s="74" t="s">
        <v>180</v>
      </c>
      <c r="AN61" s="63" t="s">
        <v>179</v>
      </c>
    </row>
    <row r="62" spans="1:40" ht="16.5" customHeight="1" thickBot="1">
      <c r="AL62" s="79"/>
      <c r="AM62" s="74" t="s">
        <v>183</v>
      </c>
      <c r="AN62" s="63" t="s">
        <v>182</v>
      </c>
    </row>
    <row r="63" spans="1:40" ht="16.5" customHeight="1" thickBot="1">
      <c r="AL63" s="79"/>
      <c r="AM63" s="74" t="s">
        <v>185</v>
      </c>
      <c r="AN63" s="63" t="s">
        <v>184</v>
      </c>
    </row>
    <row r="64" spans="1:40" ht="16.5" customHeight="1" thickBot="1">
      <c r="AL64" s="81"/>
      <c r="AM64" s="77" t="s">
        <v>94</v>
      </c>
      <c r="AN64" s="72" t="s">
        <v>186</v>
      </c>
    </row>
    <row r="65" ht="16.5" customHeight="1" thickTop="1"/>
  </sheetData>
  <mergeCells count="78">
    <mergeCell ref="A24:A28"/>
    <mergeCell ref="E18:K18"/>
    <mergeCell ref="B24:AF24"/>
    <mergeCell ref="A23:AF23"/>
    <mergeCell ref="B25:AF28"/>
    <mergeCell ref="A20:K20"/>
    <mergeCell ref="G19:I19"/>
    <mergeCell ref="J19:T19"/>
    <mergeCell ref="U19:V19"/>
    <mergeCell ref="W19:AF19"/>
    <mergeCell ref="U18:V18"/>
    <mergeCell ref="AD18:AE18"/>
    <mergeCell ref="A1:AF1"/>
    <mergeCell ref="W4:AD4"/>
    <mergeCell ref="AE5:AF5"/>
    <mergeCell ref="R4:V4"/>
    <mergeCell ref="R5:V5"/>
    <mergeCell ref="A2:AF2"/>
    <mergeCell ref="A7:C7"/>
    <mergeCell ref="D7:P7"/>
    <mergeCell ref="Q7:R7"/>
    <mergeCell ref="S7:AA7"/>
    <mergeCell ref="AB7:AF7"/>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B34:AF34"/>
    <mergeCell ref="D8:P9"/>
    <mergeCell ref="Q8:R9"/>
    <mergeCell ref="S8:AF9"/>
    <mergeCell ref="A10:C10"/>
    <mergeCell ref="D10:P10"/>
    <mergeCell ref="Q10:R10"/>
    <mergeCell ref="S10:AF10"/>
    <mergeCell ref="A8:C9"/>
    <mergeCell ref="A11:C13"/>
    <mergeCell ref="D11:P13"/>
    <mergeCell ref="Q11:R14"/>
    <mergeCell ref="T11:Z11"/>
    <mergeCell ref="A14:C14"/>
    <mergeCell ref="G14:P14"/>
    <mergeCell ref="AA15:AF15"/>
    <mergeCell ref="A21:C21"/>
    <mergeCell ref="D21:F21"/>
    <mergeCell ref="H21:K21"/>
    <mergeCell ref="A15:C15"/>
    <mergeCell ref="D15:P15"/>
    <mergeCell ref="Q15:R15"/>
    <mergeCell ref="S15:X15"/>
    <mergeCell ref="Y15:Z15"/>
    <mergeCell ref="T17:AF17"/>
    <mergeCell ref="A18:D18"/>
    <mergeCell ref="A17:K17"/>
    <mergeCell ref="L17:S17"/>
    <mergeCell ref="A19:F19"/>
    <mergeCell ref="D16:AF16"/>
    <mergeCell ref="A16:C16"/>
    <mergeCell ref="AL4:AL7"/>
    <mergeCell ref="AL8:AL11"/>
    <mergeCell ref="AL12:AL18"/>
    <mergeCell ref="AL19:AL32"/>
    <mergeCell ref="AL33:AL41"/>
    <mergeCell ref="AL42:AL45"/>
    <mergeCell ref="AL47:AL52"/>
    <mergeCell ref="AL53:AL56"/>
    <mergeCell ref="AL57:AL60"/>
    <mergeCell ref="AL61:AL64"/>
  </mergeCells>
  <phoneticPr fontId="2"/>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639DD08E-C709-497D-A9DF-961210106BD5}">
      <formula1>"招聘研究教員人事委員会,研究教員人事委員会"</formula1>
    </dataValidation>
    <dataValidation type="list" allowBlank="1" showInputMessage="1" showErrorMessage="1" sqref="J19:T19" xr:uid="{33CD67F4-DB09-4853-AEBD-4A6F007A6F43}">
      <formula1>$AM$4:$AM$64</formula1>
    </dataValidation>
  </dataValidations>
  <printOptions horizontalCentered="1"/>
  <pageMargins left="0.47244094488188981" right="0.47244094488188981"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21</xdr:col>
                    <xdr:colOff>184150</xdr:colOff>
                    <xdr:row>17</xdr:row>
                    <xdr:rowOff>31750</xdr:rowOff>
                  </from>
                  <to>
                    <xdr:col>22</xdr:col>
                    <xdr:colOff>171450</xdr:colOff>
                    <xdr:row>17</xdr:row>
                    <xdr:rowOff>190500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17</xdr:col>
                    <xdr:colOff>190500</xdr:colOff>
                    <xdr:row>19</xdr:row>
                    <xdr:rowOff>31750</xdr:rowOff>
                  </from>
                  <to>
                    <xdr:col>19</xdr:col>
                    <xdr:colOff>31750</xdr:colOff>
                    <xdr:row>19</xdr:row>
                    <xdr:rowOff>190500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5310-4873-44D8-9F18-2722318000B4}">
  <sheetPr>
    <tabColor rgb="FF92D050"/>
  </sheetPr>
  <dimension ref="A1:F36"/>
  <sheetViews>
    <sheetView workbookViewId="0">
      <selection activeCell="D4" sqref="D4:D12"/>
    </sheetView>
  </sheetViews>
  <sheetFormatPr defaultRowHeight="18"/>
  <cols>
    <col min="1" max="6" width="19.08203125" customWidth="1"/>
  </cols>
  <sheetData>
    <row r="1" spans="1:6" ht="19" thickTop="1" thickBot="1">
      <c r="A1" s="205" t="s">
        <v>57</v>
      </c>
      <c r="B1" s="206"/>
      <c r="C1" s="206"/>
      <c r="D1" s="206"/>
      <c r="E1" s="206"/>
      <c r="F1" s="207"/>
    </row>
    <row r="2" spans="1:6">
      <c r="A2" s="208" t="s">
        <v>58</v>
      </c>
      <c r="B2" s="36" t="s">
        <v>59</v>
      </c>
      <c r="C2" s="210" t="s">
        <v>60</v>
      </c>
      <c r="D2" s="212" t="s">
        <v>58</v>
      </c>
      <c r="E2" s="36" t="s">
        <v>59</v>
      </c>
      <c r="F2" s="214" t="s">
        <v>60</v>
      </c>
    </row>
    <row r="3" spans="1:6" ht="18.5" thickBot="1">
      <c r="A3" s="209"/>
      <c r="B3" s="37" t="s">
        <v>61</v>
      </c>
      <c r="C3" s="211"/>
      <c r="D3" s="213"/>
      <c r="E3" s="36" t="s">
        <v>61</v>
      </c>
      <c r="F3" s="215"/>
    </row>
    <row r="4" spans="1:6" ht="18.5" thickBot="1">
      <c r="A4" s="216" t="s">
        <v>62</v>
      </c>
      <c r="B4" s="38" t="s">
        <v>63</v>
      </c>
      <c r="C4" s="39" t="s">
        <v>64</v>
      </c>
      <c r="D4" s="219" t="s">
        <v>65</v>
      </c>
      <c r="E4" s="40" t="s">
        <v>66</v>
      </c>
      <c r="F4" s="41" t="s">
        <v>67</v>
      </c>
    </row>
    <row r="5" spans="1:6" ht="18.5" thickBot="1">
      <c r="A5" s="217"/>
      <c r="B5" s="38" t="s">
        <v>68</v>
      </c>
      <c r="C5" s="39" t="s">
        <v>69</v>
      </c>
      <c r="D5" s="220"/>
      <c r="E5" s="38" t="s">
        <v>70</v>
      </c>
      <c r="F5" s="42" t="s">
        <v>71</v>
      </c>
    </row>
    <row r="6" spans="1:6" ht="18.5" thickBot="1">
      <c r="A6" s="217"/>
      <c r="B6" s="38" t="s">
        <v>72</v>
      </c>
      <c r="C6" s="39" t="s">
        <v>73</v>
      </c>
      <c r="D6" s="220"/>
      <c r="E6" s="38" t="s">
        <v>74</v>
      </c>
      <c r="F6" s="42" t="s">
        <v>75</v>
      </c>
    </row>
    <row r="7" spans="1:6" ht="18.5" thickBot="1">
      <c r="A7" s="218"/>
      <c r="B7" s="43" t="s">
        <v>76</v>
      </c>
      <c r="C7" s="44" t="s">
        <v>77</v>
      </c>
      <c r="D7" s="220"/>
      <c r="E7" s="38" t="s">
        <v>78</v>
      </c>
      <c r="F7" s="42" t="s">
        <v>79</v>
      </c>
    </row>
    <row r="8" spans="1:6" ht="19" thickTop="1" thickBot="1">
      <c r="A8" s="222" t="s">
        <v>80</v>
      </c>
      <c r="B8" s="38" t="s">
        <v>81</v>
      </c>
      <c r="C8" s="45" t="s">
        <v>82</v>
      </c>
      <c r="D8" s="220"/>
      <c r="E8" s="38" t="s">
        <v>83</v>
      </c>
      <c r="F8" s="42" t="s">
        <v>84</v>
      </c>
    </row>
    <row r="9" spans="1:6" ht="18.5" thickBot="1">
      <c r="A9" s="217"/>
      <c r="B9" s="38" t="s">
        <v>85</v>
      </c>
      <c r="C9" s="45" t="s">
        <v>86</v>
      </c>
      <c r="D9" s="220"/>
      <c r="E9" s="38" t="s">
        <v>87</v>
      </c>
      <c r="F9" s="42" t="s">
        <v>88</v>
      </c>
    </row>
    <row r="10" spans="1:6" ht="25.5" thickBot="1">
      <c r="A10" s="217"/>
      <c r="B10" s="38" t="s">
        <v>89</v>
      </c>
      <c r="C10" s="45" t="s">
        <v>90</v>
      </c>
      <c r="D10" s="220"/>
      <c r="E10" s="38" t="s">
        <v>91</v>
      </c>
      <c r="F10" s="42" t="s">
        <v>92</v>
      </c>
    </row>
    <row r="11" spans="1:6" ht="18.5" thickBot="1">
      <c r="A11" s="218"/>
      <c r="B11" s="43" t="s">
        <v>93</v>
      </c>
      <c r="C11" s="46" t="s">
        <v>94</v>
      </c>
      <c r="D11" s="220"/>
      <c r="E11" s="38" t="s">
        <v>95</v>
      </c>
      <c r="F11" s="42" t="s">
        <v>96</v>
      </c>
    </row>
    <row r="12" spans="1:6" ht="19" thickTop="1" thickBot="1">
      <c r="A12" s="222" t="s">
        <v>97</v>
      </c>
      <c r="B12" s="38" t="s">
        <v>98</v>
      </c>
      <c r="C12" s="45" t="s">
        <v>99</v>
      </c>
      <c r="D12" s="221"/>
      <c r="E12" s="43" t="s">
        <v>100</v>
      </c>
      <c r="F12" s="47" t="s">
        <v>94</v>
      </c>
    </row>
    <row r="13" spans="1:6" ht="19" thickTop="1" thickBot="1">
      <c r="A13" s="217"/>
      <c r="B13" s="38" t="s">
        <v>101</v>
      </c>
      <c r="C13" s="45" t="s">
        <v>102</v>
      </c>
      <c r="D13" s="223" t="s">
        <v>103</v>
      </c>
      <c r="E13" s="38" t="s">
        <v>104</v>
      </c>
      <c r="F13" s="42" t="s">
        <v>105</v>
      </c>
    </row>
    <row r="14" spans="1:6" ht="18.5" thickBot="1">
      <c r="A14" s="217"/>
      <c r="B14" s="38" t="s">
        <v>106</v>
      </c>
      <c r="C14" s="45" t="s">
        <v>107</v>
      </c>
      <c r="D14" s="220"/>
      <c r="E14" s="38" t="s">
        <v>108</v>
      </c>
      <c r="F14" s="42" t="s">
        <v>109</v>
      </c>
    </row>
    <row r="15" spans="1:6" ht="18.5" thickBot="1">
      <c r="A15" s="217"/>
      <c r="B15" s="38" t="s">
        <v>110</v>
      </c>
      <c r="C15" s="45" t="s">
        <v>111</v>
      </c>
      <c r="D15" s="220"/>
      <c r="E15" s="38" t="s">
        <v>112</v>
      </c>
      <c r="F15" s="42" t="s">
        <v>113</v>
      </c>
    </row>
    <row r="16" spans="1:6" ht="18.5" thickBot="1">
      <c r="A16" s="217"/>
      <c r="B16" s="38" t="s">
        <v>114</v>
      </c>
      <c r="C16" s="45" t="s">
        <v>115</v>
      </c>
      <c r="D16" s="221"/>
      <c r="E16" s="43" t="s">
        <v>116</v>
      </c>
      <c r="F16" s="47" t="s">
        <v>94</v>
      </c>
    </row>
    <row r="17" spans="1:6" ht="18.5" thickBot="1">
      <c r="A17" s="217"/>
      <c r="B17" s="38" t="s">
        <v>117</v>
      </c>
      <c r="C17" s="45" t="s">
        <v>118</v>
      </c>
      <c r="D17" s="48" t="s">
        <v>119</v>
      </c>
      <c r="E17" s="43" t="s">
        <v>120</v>
      </c>
      <c r="F17" s="47" t="s">
        <v>121</v>
      </c>
    </row>
    <row r="18" spans="1:6" ht="19" thickTop="1" thickBot="1">
      <c r="A18" s="218"/>
      <c r="B18" s="43" t="s">
        <v>122</v>
      </c>
      <c r="C18" s="46" t="s">
        <v>94</v>
      </c>
      <c r="D18" s="223" t="s">
        <v>123</v>
      </c>
      <c r="E18" s="38" t="s">
        <v>124</v>
      </c>
      <c r="F18" s="42" t="s">
        <v>125</v>
      </c>
    </row>
    <row r="19" spans="1:6" ht="19" thickTop="1" thickBot="1">
      <c r="A19" s="222" t="s">
        <v>126</v>
      </c>
      <c r="B19" s="38" t="s">
        <v>127</v>
      </c>
      <c r="C19" s="45" t="s">
        <v>128</v>
      </c>
      <c r="D19" s="220"/>
      <c r="E19" s="38" t="s">
        <v>129</v>
      </c>
      <c r="F19" s="42" t="s">
        <v>130</v>
      </c>
    </row>
    <row r="20" spans="1:6" ht="18.5" thickBot="1">
      <c r="A20" s="217"/>
      <c r="B20" s="38" t="s">
        <v>131</v>
      </c>
      <c r="C20" s="45" t="s">
        <v>132</v>
      </c>
      <c r="D20" s="220"/>
      <c r="E20" s="38" t="s">
        <v>133</v>
      </c>
      <c r="F20" s="42" t="s">
        <v>134</v>
      </c>
    </row>
    <row r="21" spans="1:6" ht="18.5" thickBot="1">
      <c r="A21" s="217"/>
      <c r="B21" s="38" t="s">
        <v>135</v>
      </c>
      <c r="C21" s="45" t="s">
        <v>136</v>
      </c>
      <c r="D21" s="220"/>
      <c r="E21" s="38" t="s">
        <v>137</v>
      </c>
      <c r="F21" s="42" t="s">
        <v>138</v>
      </c>
    </row>
    <row r="22" spans="1:6" ht="18.5" thickBot="1">
      <c r="A22" s="217"/>
      <c r="B22" s="38" t="s">
        <v>139</v>
      </c>
      <c r="C22" s="45" t="s">
        <v>140</v>
      </c>
      <c r="D22" s="220"/>
      <c r="E22" s="38" t="s">
        <v>141</v>
      </c>
      <c r="F22" s="42" t="s">
        <v>142</v>
      </c>
    </row>
    <row r="23" spans="1:6" ht="18.5" thickBot="1">
      <c r="A23" s="217"/>
      <c r="B23" s="38" t="s">
        <v>143</v>
      </c>
      <c r="C23" s="45" t="s">
        <v>144</v>
      </c>
      <c r="D23" s="221"/>
      <c r="E23" s="43" t="s">
        <v>145</v>
      </c>
      <c r="F23" s="47" t="s">
        <v>94</v>
      </c>
    </row>
    <row r="24" spans="1:6" ht="19" thickTop="1" thickBot="1">
      <c r="A24" s="217"/>
      <c r="B24" s="38" t="s">
        <v>146</v>
      </c>
      <c r="C24" s="45" t="s">
        <v>147</v>
      </c>
      <c r="D24" s="223" t="s">
        <v>148</v>
      </c>
      <c r="E24" s="38" t="s">
        <v>149</v>
      </c>
      <c r="F24" s="42" t="s">
        <v>150</v>
      </c>
    </row>
    <row r="25" spans="1:6" ht="18.5" thickBot="1">
      <c r="A25" s="217"/>
      <c r="B25" s="38" t="s">
        <v>151</v>
      </c>
      <c r="C25" s="45" t="s">
        <v>152</v>
      </c>
      <c r="D25" s="220"/>
      <c r="E25" s="38" t="s">
        <v>153</v>
      </c>
      <c r="F25" s="42" t="s">
        <v>154</v>
      </c>
    </row>
    <row r="26" spans="1:6" ht="18.5" thickBot="1">
      <c r="A26" s="217"/>
      <c r="B26" s="225" t="s">
        <v>155</v>
      </c>
      <c r="C26" s="227" t="s">
        <v>156</v>
      </c>
      <c r="D26" s="220"/>
      <c r="E26" s="38" t="s">
        <v>157</v>
      </c>
      <c r="F26" s="42" t="s">
        <v>158</v>
      </c>
    </row>
    <row r="27" spans="1:6" ht="18.5" thickBot="1">
      <c r="A27" s="217"/>
      <c r="B27" s="226"/>
      <c r="C27" s="228"/>
      <c r="D27" s="221"/>
      <c r="E27" s="43" t="s">
        <v>159</v>
      </c>
      <c r="F27" s="47" t="s">
        <v>160</v>
      </c>
    </row>
    <row r="28" spans="1:6" ht="19" thickTop="1" thickBot="1">
      <c r="A28" s="217"/>
      <c r="B28" s="38" t="s">
        <v>161</v>
      </c>
      <c r="C28" s="45" t="s">
        <v>162</v>
      </c>
      <c r="D28" s="223" t="s">
        <v>163</v>
      </c>
      <c r="E28" s="38" t="s">
        <v>164</v>
      </c>
      <c r="F28" s="42" t="s">
        <v>165</v>
      </c>
    </row>
    <row r="29" spans="1:6" ht="18.5" thickBot="1">
      <c r="A29" s="217"/>
      <c r="B29" s="38" t="s">
        <v>166</v>
      </c>
      <c r="C29" s="45" t="s">
        <v>167</v>
      </c>
      <c r="D29" s="220"/>
      <c r="E29" s="38" t="s">
        <v>168</v>
      </c>
      <c r="F29" s="42" t="s">
        <v>169</v>
      </c>
    </row>
    <row r="30" spans="1:6" ht="18.5" thickBot="1">
      <c r="A30" s="217"/>
      <c r="B30" s="38" t="s">
        <v>170</v>
      </c>
      <c r="C30" s="45" t="s">
        <v>171</v>
      </c>
      <c r="D30" s="220"/>
      <c r="E30" s="38" t="s">
        <v>172</v>
      </c>
      <c r="F30" s="42" t="s">
        <v>173</v>
      </c>
    </row>
    <row r="31" spans="1:6" ht="18.5" thickBot="1">
      <c r="A31" s="217"/>
      <c r="B31" s="38" t="s">
        <v>174</v>
      </c>
      <c r="C31" s="45" t="s">
        <v>175</v>
      </c>
      <c r="D31" s="221"/>
      <c r="E31" s="43" t="s">
        <v>176</v>
      </c>
      <c r="F31" s="47" t="s">
        <v>94</v>
      </c>
    </row>
    <row r="32" spans="1:6" ht="19" thickTop="1" thickBot="1">
      <c r="A32" s="217"/>
      <c r="B32" s="38" t="s">
        <v>177</v>
      </c>
      <c r="C32" s="45" t="s">
        <v>178</v>
      </c>
      <c r="D32" s="223" t="s">
        <v>94</v>
      </c>
      <c r="E32" s="38" t="s">
        <v>179</v>
      </c>
      <c r="F32" s="42" t="s">
        <v>180</v>
      </c>
    </row>
    <row r="33" spans="1:6" ht="18.5" thickBot="1">
      <c r="A33" s="224"/>
      <c r="B33" s="49" t="s">
        <v>181</v>
      </c>
      <c r="C33" s="50" t="s">
        <v>94</v>
      </c>
      <c r="D33" s="220"/>
      <c r="E33" s="38" t="s">
        <v>182</v>
      </c>
      <c r="F33" s="42" t="s">
        <v>183</v>
      </c>
    </row>
    <row r="34" spans="1:6" ht="19" thickTop="1" thickBot="1">
      <c r="A34" s="230"/>
      <c r="B34" s="230"/>
      <c r="C34" s="231"/>
      <c r="D34" s="220"/>
      <c r="E34" s="38" t="s">
        <v>184</v>
      </c>
      <c r="F34" s="42" t="s">
        <v>185</v>
      </c>
    </row>
    <row r="35" spans="1:6" ht="18.5" thickBot="1">
      <c r="A35" s="232"/>
      <c r="B35" s="232"/>
      <c r="C35" s="233"/>
      <c r="D35" s="229"/>
      <c r="E35" s="49" t="s">
        <v>186</v>
      </c>
      <c r="F35" s="51" t="s">
        <v>94</v>
      </c>
    </row>
    <row r="36" spans="1:6" ht="18.5" thickTop="1"/>
  </sheetData>
  <mergeCells count="18">
    <mergeCell ref="A4:A7"/>
    <mergeCell ref="D4:D12"/>
    <mergeCell ref="A8:A11"/>
    <mergeCell ref="A12:A18"/>
    <mergeCell ref="D13:D16"/>
    <mergeCell ref="D18:D23"/>
    <mergeCell ref="A19:A33"/>
    <mergeCell ref="D24:D27"/>
    <mergeCell ref="B26:B27"/>
    <mergeCell ref="C26:C27"/>
    <mergeCell ref="D28:D31"/>
    <mergeCell ref="D32:D35"/>
    <mergeCell ref="A34:C35"/>
    <mergeCell ref="A1:F1"/>
    <mergeCell ref="A2:A3"/>
    <mergeCell ref="C2:C3"/>
    <mergeCell ref="D2:D3"/>
    <mergeCell ref="F2:F3"/>
  </mergeCells>
  <phoneticPr fontId="2"/>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公開用見本　任用候補者情報報告シート（研究機構用）</vt:lpstr>
      <vt:lpstr>(参考)教員専門分野コード一覧</vt:lpstr>
      <vt:lpstr>'公開用見本　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北村 典代(nori-k-a)</cp:lastModifiedBy>
  <cp:lastPrinted>2025-07-25T07:29:00Z</cp:lastPrinted>
  <dcterms:created xsi:type="dcterms:W3CDTF">2023-03-24T04:09:08Z</dcterms:created>
  <dcterms:modified xsi:type="dcterms:W3CDTF">2026-01-20T04:51:42Z</dcterms:modified>
</cp:coreProperties>
</file>