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no\Dropbox\joen\23\excel\"/>
    </mc:Choice>
  </mc:AlternateContent>
  <xr:revisionPtr revIDLastSave="0" documentId="13_ncr:1_{CA643273-A4DD-494B-BF73-1D64B258A6D4}" xr6:coauthVersionLast="47" xr6:coauthVersionMax="47" xr10:uidLastSave="{00000000-0000-0000-0000-000000000000}"/>
  <bookViews>
    <workbookView xWindow="2500" yWindow="2500" windowWidth="14400" windowHeight="8260" tabRatio="599" xr2:uid="{608731E8-80F2-4E5B-8D9F-229F5E7D1495}"/>
  </bookViews>
  <sheets>
    <sheet name="2010年度" sheetId="3" r:id="rId1"/>
    <sheet name="2020年度" sheetId="2" r:id="rId2"/>
    <sheet name="備考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<sst xmlns="http://schemas.openxmlformats.org/spreadsheetml/2006/main" count="3217" uniqueCount="888">
  <si>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</si>
  <si>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</si>
  <si>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</si>
  <si>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</si>
  <si>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</si>
  <si>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</si>
  <si>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</si>
  <si>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</si>
  <si>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</si>
  <si>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</si>
  <si>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</si>
  <si>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</si>
  <si>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</si>
  <si>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</si>
  <si>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</si>
  <si>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</si>
  <si>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</si>
  <si>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</si>
  <si>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</si>
  <si>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</si>
  <si>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</si>
  <si>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</si>
  <si>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</si>
  <si>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</si>
  <si>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</si>
  <si>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</si>
  <si>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</si>
  <si>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</si>
  <si>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</si>
  <si>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</si>
  <si>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</si>
  <si>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</si>
  <si>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</si>
  <si>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</si>
  <si>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</si>
  <si>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</si>
  <si>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</si>
  <si>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</si>
  <si>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</si>
  <si>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</si>
  <si>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</si>
  <si>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</si>
  <si>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</si>
  <si>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</si>
  <si>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</si>
  <si>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</si>
  <si>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</si>
  <si>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</si>
  <si>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</si>
  <si>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</si>
  <si>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</si>
  <si>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</si>
  <si>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</si>
  <si>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</si>
  <si>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</si>
  <si>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</si>
  <si>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</si>
  <si>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</si>
  <si>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</si>
  <si>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</si>
  <si>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</si>
  <si>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</si>
  <si>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</si>
  <si>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</si>
  <si>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</si>
  <si>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</si>
  <si>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</si>
  <si>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</si>
  <si>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</si>
  <si>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</si>
  <si>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</si>
  <si>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</si>
  <si>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</si>
  <si>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</si>
  <si>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</si>
  <si>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</si>
  <si>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</si>
  <si>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</si>
  <si>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</si>
  <si>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</si>
  <si>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</si>
  <si>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</si>
  <si>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</si>
  <si>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</si>
  <si>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</si>
  <si>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</si>
  <si>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</si>
  <si>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</si>
  <si>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</si>
  <si>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</si>
  <si>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</si>
  <si>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</si>
  <si>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</si>
  <si>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</si>
  <si>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</si>
  <si>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</si>
  <si>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</si>
  <si>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</si>
  <si>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</si>
  <si>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</si>
  <si>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</si>
  <si>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</si>
  <si>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</si>
  <si>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</si>
  <si>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</si>
  <si>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</si>
  <si>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</si>
  <si>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</si>
  <si>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</si>
  <si>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</si>
  <si>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</si>
  <si>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</si>
  <si>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</si>
  <si>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</si>
  <si>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</si>
  <si>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</si>
  <si>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</si>
  <si>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</si>
  <si>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</si>
  <si>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</si>
  <si>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</si>
  <si>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</si>
  <si>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</si>
  <si>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</si>
  <si>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</si>
  <si>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</si>
  <si>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</si>
  <si>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</si>
  <si>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</si>
  <si>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</si>
  <si>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</si>
  <si>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</si>
  <si>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</si>
  <si>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</si>
  <si>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</si>
  <si>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</si>
  <si>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</si>
  <si>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</si>
  <si>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</si>
  <si>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</si>
  <si>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</si>
  <si>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</si>
  <si>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</si>
  <si>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</si>
  <si>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</si>
  <si>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</si>
  <si>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</si>
  <si>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</si>
  <si>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</si>
  <si>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</si>
  <si>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</si>
  <si>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</si>
  <si>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</si>
  <si>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</si>
  <si>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</si>
  <si>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</si>
  <si>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</si>
  <si>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</si>
  <si>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</si>
  <si>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</si>
  <si>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</si>
  <si>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</si>
  <si>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</si>
  <si>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</si>
  <si>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</si>
  <si>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</si>
  <si>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</si>
  <si>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</si>
  <si>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</si>
  <si>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</si>
  <si>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</si>
  <si>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</si>
  <si>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</si>
  <si>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</si>
  <si>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</si>
  <si>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</si>
  <si>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</si>
  <si>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</si>
  <si>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</si>
  <si>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</si>
  <si>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</si>
  <si>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</si>
  <si>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</si>
  <si>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</si>
  <si>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</si>
  <si>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</si>
  <si>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</si>
  <si>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</si>
  <si>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</si>
  <si>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</si>
  <si>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</si>
  <si>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</si>
  <si>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</si>
  <si>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</si>
  <si>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</si>
  <si>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</si>
  <si>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</si>
  <si>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</si>
  <si>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</si>
  <si>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</si>
  <si>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</si>
  <si>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</si>
  <si>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</si>
  <si>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</si>
  <si>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</si>
  <si>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</si>
  <si>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</si>
  <si>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</si>
  <si>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</si>
  <si>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</si>
  <si>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</si>
  <si>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</si>
  <si>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</si>
  <si>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</si>
  <si>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</si>
  <si>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</si>
  <si>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</si>
  <si>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</si>
  <si>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</si>
  <si>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</si>
  <si>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</si>
  <si>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</si>
  <si>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</si>
  <si>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</si>
  <si>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</si>
  <si>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</si>
  <si>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</si>
  <si>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</si>
  <si>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</si>
  <si>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</si>
  <si>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</si>
  <si>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</si>
  <si>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</si>
  <si>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</si>
  <si>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</si>
  <si>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</si>
  <si>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</si>
  <si>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</si>
  <si>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</si>
  <si>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</si>
  <si>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</si>
  <si>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</si>
  <si>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</si>
  <si>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</si>
  <si>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</si>
  <si>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</si>
  <si>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</si>
  <si>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</si>
  <si>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</si>
  <si>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</si>
  <si>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</si>
  <si>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</si>
  <si>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東京都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</si>
  <si>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</si>
  <si>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</si>
  <si>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</si>
  <si>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</si>
  <si>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</si>
  <si>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</si>
  <si>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</si>
  <si>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</si>
  <si>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</si>
  <si>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</si>
  <si>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</si>
  <si>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</si>
  <si>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</si>
  <si>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</si>
  <si>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</si>
  <si>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</si>
  <si>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</si>
  <si>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</si>
  <si>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</si>
  <si>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</si>
  <si>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</si>
  <si>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</si>
  <si>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</si>
  <si>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</si>
  <si>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</si>
  <si>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</si>
  <si>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</si>
  <si>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</si>
  <si>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</si>
  <si>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</si>
  <si>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</si>
  <si>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</si>
  <si>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</si>
  <si>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</si>
  <si>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</si>
  <si>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</si>
  <si>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</si>
  <si>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</si>
  <si>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</si>
  <si>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</si>
  <si>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</si>
  <si>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</si>
  <si>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</si>
  <si>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</si>
  <si>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</si>
  <si>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</si>
  <si>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</si>
  <si>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</si>
  <si>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</si>
  <si>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</si>
  <si>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</si>
  <si>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</si>
  <si>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</si>
  <si>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</si>
  <si>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</si>
  <si>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</si>
  <si>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</si>
  <si>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</si>
  <si>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</si>
  <si>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</si>
  <si>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</si>
  <si>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</si>
  <si>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</si>
  <si>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</si>
  <si>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</si>
  <si>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</si>
  <si>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</si>
  <si>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</si>
  <si>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</si>
  <si>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</si>
  <si>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</si>
  <si>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</si>
  <si>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</si>
  <si>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</si>
  <si>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</si>
  <si>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</si>
  <si>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</si>
  <si>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</si>
  <si>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</si>
  <si>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</si>
  <si>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</si>
  <si>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</si>
  <si>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</si>
  <si>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</si>
  <si>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</si>
  <si>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</si>
  <si>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</si>
  <si>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</si>
  <si>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</si>
  <si>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</si>
  <si>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</si>
  <si>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</si>
  <si>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</si>
  <si>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</si>
  <si>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</si>
  <si>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</si>
  <si>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</si>
  <si>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</si>
  <si>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</si>
  <si>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</si>
  <si>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</si>
  <si>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</si>
  <si>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</si>
  <si>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</si>
  <si>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</si>
  <si>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</si>
  <si>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</si>
  <si>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</si>
  <si>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</si>
  <si>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</si>
  <si>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</si>
  <si>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</si>
  <si>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</si>
  <si>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</si>
  <si>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</si>
  <si>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</si>
  <si>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</si>
  <si>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</si>
  <si>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</si>
  <si>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</si>
  <si>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</si>
  <si>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</si>
  <si>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</si>
  <si>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</si>
  <si>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</si>
  <si>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</si>
  <si>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</si>
  <si>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</si>
  <si>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</si>
  <si>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</si>
  <si>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</si>
  <si>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</si>
  <si>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</si>
  <si>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</si>
  <si>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</si>
  <si>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</si>
  <si>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</si>
  <si>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</si>
  <si>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</si>
  <si>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</si>
  <si>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</si>
  <si>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</si>
  <si>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</si>
  <si>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</si>
  <si>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</si>
  <si>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</si>
  <si>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</si>
  <si>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</si>
  <si>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</si>
  <si>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</si>
  <si>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</si>
  <si>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</si>
  <si>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</si>
  <si>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</si>
  <si>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</si>
  <si>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</si>
  <si>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</si>
  <si>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</si>
  <si>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</si>
  <si>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</si>
  <si>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</si>
  <si>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</si>
  <si>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</si>
  <si>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</si>
  <si>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</si>
  <si>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</si>
  <si>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</si>
  <si>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</si>
  <si>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</si>
  <si>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</si>
  <si>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</si>
  <si>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</si>
  <si>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</si>
  <si>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</si>
  <si>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</si>
  <si>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</si>
  <si>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</si>
  <si>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</si>
  <si>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</si>
  <si>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</si>
  <si>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</si>
  <si>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</si>
  <si>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</si>
  <si>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</si>
  <si>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</si>
  <si>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</si>
  <si>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</si>
  <si>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</si>
  <si>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</si>
  <si>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</si>
  <si>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</si>
  <si>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</si>
  <si>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</si>
  <si>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</si>
  <si>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</si>
  <si>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</si>
  <si>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</si>
  <si>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</si>
  <si>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</si>
  <si>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</si>
  <si>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</si>
  <si>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</si>
  <si>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</si>
  <si>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</si>
  <si>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</si>
  <si>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</si>
  <si>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</si>
  <si>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</si>
  <si>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</si>
  <si>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</si>
  <si>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</si>
  <si>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</si>
  <si>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</si>
  <si>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</si>
  <si>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</si>
  <si>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</si>
  <si>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</si>
  <si>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</si>
  <si>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</si>
  <si>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</si>
  <si>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</si>
  <si>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</si>
  <si>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</si>
  <si>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</si>
  <si>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</si>
  <si>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</si>
  <si>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</si>
  <si>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</si>
  <si>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</si>
  <si>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</si>
  <si>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</si>
  <si>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</si>
  <si>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</si>
  <si>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</si>
  <si>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</si>
  <si>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</si>
  <si>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</si>
  <si>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</si>
  <si>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</si>
  <si>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</si>
  <si>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</si>
  <si>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</si>
  <si>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</si>
  <si>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</si>
  <si>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</si>
  <si>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</si>
  <si>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</si>
  <si>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</si>
  <si>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</si>
  <si>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</si>
  <si>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</si>
  <si>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</si>
  <si>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</si>
  <si>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</si>
  <si>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</si>
  <si>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</si>
  <si>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</si>
  <si>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</si>
  <si>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</si>
  <si>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</si>
  <si>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</si>
  <si>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</si>
  <si>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</si>
  <si>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</si>
  <si>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</si>
  <si>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</si>
  <si>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</si>
  <si>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</si>
  <si>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</si>
  <si>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</si>
  <si>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</si>
  <si>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</si>
  <si>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</si>
  <si>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</si>
  <si>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</si>
  <si>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</si>
  <si>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</si>
  <si>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</si>
  <si>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</si>
  <si>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</si>
  <si>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</si>
  <si>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</si>
  <si>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</si>
  <si>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</si>
  <si>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</si>
  <si>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</si>
  <si>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</si>
  <si>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</si>
  <si>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</si>
  <si>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</si>
  <si>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</si>
  <si>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</si>
  <si>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</si>
  <si>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</si>
  <si>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</si>
  <si>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</si>
  <si>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</si>
  <si>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</si>
  <si>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</si>
  <si>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</si>
  <si>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</si>
  <si>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</si>
  <si>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</si>
  <si>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</si>
  <si>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</si>
  <si>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</si>
  <si>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</si>
  <si>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</si>
  <si>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</si>
  <si>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</si>
  <si>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</si>
  <si>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</si>
  <si>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</si>
  <si>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</si>
  <si>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</si>
  <si>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</si>
  <si>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</si>
  <si>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</si>
  <si>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</si>
  <si>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</si>
  <si>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</si>
  <si>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</si>
  <si>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</si>
  <si>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</si>
  <si>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</si>
  <si>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</si>
  <si>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</si>
  <si>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</si>
  <si>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</si>
  <si>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</si>
  <si>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</si>
  <si>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</si>
  <si>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</si>
  <si>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</si>
  <si>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</si>
  <si>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</si>
  <si>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</si>
  <si>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</si>
  <si>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</si>
  <si>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</si>
  <si>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</si>
  <si>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</si>
  <si>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</si>
  <si>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</si>
  <si>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</si>
  <si>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</si>
  <si>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</si>
  <si>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</si>
  <si>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鳥取県</t>
  </si>
  <si>
    <t>鳥取市</t>
  </si>
  <si>
    <t>米子市</t>
  </si>
  <si>
    <t>倉吉市</t>
  </si>
  <si>
    <t>境港市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</si>
  <si>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</si>
  <si>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</si>
  <si>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</si>
  <si>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</si>
  <si>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</si>
  <si>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</si>
  <si>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</si>
  <si>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</si>
  <si>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</si>
  <si>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</si>
  <si>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</si>
  <si>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</si>
  <si>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</si>
  <si>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</si>
  <si>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</si>
  <si>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</si>
  <si>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</si>
  <si>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</si>
  <si>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</si>
  <si>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</si>
  <si>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</si>
  <si>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</si>
  <si>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</si>
  <si>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</si>
  <si>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</si>
  <si>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</si>
  <si>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</si>
  <si>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</si>
  <si>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</si>
  <si>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</si>
  <si>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</si>
  <si>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</si>
  <si>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</si>
  <si>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</si>
  <si>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</si>
  <si>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</si>
  <si>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</si>
  <si>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</si>
  <si>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</si>
  <si>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</si>
  <si>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</si>
  <si>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</si>
  <si>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</si>
  <si>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</si>
  <si>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</si>
  <si>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</si>
  <si>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</si>
  <si>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</si>
  <si>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</si>
  <si>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</si>
  <si>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</si>
  <si>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</si>
  <si>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</si>
  <si>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</si>
  <si>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</si>
  <si>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</si>
  <si>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</si>
  <si>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</si>
  <si>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</si>
  <si>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</si>
  <si>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</si>
  <si>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</si>
  <si>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</si>
  <si>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</si>
  <si>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</si>
  <si>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</si>
  <si>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</si>
  <si>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</si>
  <si>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</si>
  <si>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</si>
  <si>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</si>
  <si>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</si>
  <si>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</si>
  <si>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</si>
  <si>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</si>
  <si>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</si>
  <si>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</si>
  <si>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</si>
  <si>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</si>
  <si>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</si>
  <si>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</si>
  <si>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</si>
  <si>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</si>
  <si>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</si>
  <si>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</si>
  <si>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</si>
  <si>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</si>
  <si>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</si>
  <si>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</si>
  <si>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</si>
  <si>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</si>
  <si>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</si>
  <si>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</si>
  <si>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</si>
  <si>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</si>
  <si>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</si>
  <si>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</si>
  <si>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</si>
  <si>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</si>
  <si>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</si>
  <si>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</si>
  <si>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</si>
  <si>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</si>
  <si>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</si>
  <si>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</si>
  <si>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</si>
  <si>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</si>
  <si>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</si>
  <si>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</si>
  <si>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</si>
  <si>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</si>
  <si>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</si>
  <si>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</si>
  <si>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</si>
  <si>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</si>
  <si>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</si>
  <si>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</si>
  <si>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</si>
  <si>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</si>
  <si>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</si>
  <si>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</si>
  <si>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</si>
  <si>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</si>
  <si>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</si>
  <si>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</si>
  <si>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</si>
  <si>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</si>
  <si>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</si>
  <si>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</si>
  <si>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</si>
  <si>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</si>
  <si>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</si>
  <si>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</si>
  <si>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</si>
  <si>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</si>
  <si>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</si>
  <si>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</si>
  <si>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</si>
  <si>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</si>
  <si>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</si>
  <si>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</si>
  <si>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</si>
  <si>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</si>
  <si>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</si>
  <si>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</si>
  <si>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</si>
  <si>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</si>
  <si>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</si>
  <si>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</si>
  <si>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</si>
  <si>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</si>
  <si>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</si>
  <si>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</si>
  <si>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</si>
  <si>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</si>
  <si>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</si>
  <si>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</si>
  <si>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</si>
  <si>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</si>
  <si>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</si>
  <si>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</si>
  <si>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</si>
  <si>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</si>
  <si>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</si>
  <si>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</si>
  <si>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</si>
  <si>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</si>
  <si>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</si>
  <si>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</si>
  <si>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</si>
  <si>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</si>
  <si>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</si>
  <si>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</si>
  <si>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</si>
  <si>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</si>
  <si>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</si>
  <si>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</si>
  <si>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</si>
  <si>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</si>
  <si>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</si>
  <si>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</si>
  <si>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</si>
  <si>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</si>
  <si>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</si>
  <si>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</si>
  <si>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</si>
  <si>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</si>
  <si>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</si>
  <si>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</si>
  <si>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</si>
  <si>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</si>
  <si>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</si>
  <si>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</si>
  <si>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</si>
  <si>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</si>
  <si>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</si>
  <si>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</si>
  <si>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</si>
  <si>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</si>
  <si>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</si>
  <si>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</si>
  <si>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</si>
  <si>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</si>
  <si>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</si>
  <si>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</si>
  <si>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</si>
  <si>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</si>
  <si>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</si>
  <si>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</si>
  <si>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</si>
  <si>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</si>
  <si>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</si>
  <si>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</si>
  <si>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</si>
  <si>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</si>
  <si>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</si>
  <si>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</si>
  <si>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</si>
  <si>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</si>
  <si>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</si>
  <si>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</si>
  <si>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篠山市</t>
  </si>
  <si>
    <t>自治体名</t>
    <rPh sb="0" eb="3">
      <t>ジチタイ</t>
    </rPh>
    <rPh sb="3" eb="4">
      <t>メイ</t>
    </rPh>
    <phoneticPr fontId="2"/>
  </si>
  <si>
    <t>北海道</t>
    <rPh sb="0" eb="3">
      <t>ホッカイドウ</t>
    </rPh>
    <phoneticPr fontId="1"/>
  </si>
  <si>
    <t>都道府県</t>
    <rPh sb="0" eb="4">
      <t>トドウフケン</t>
    </rPh>
    <phoneticPr fontId="2"/>
  </si>
  <si>
    <t>宝塚市</t>
    <phoneticPr fontId="2"/>
  </si>
  <si>
    <t>北海道</t>
  </si>
  <si>
    <t>北斗市</t>
  </si>
  <si>
    <t>市区町村コード</t>
    <rPh sb="0" eb="2">
      <t>シク</t>
    </rPh>
    <rPh sb="2" eb="4">
      <t>チョウソン</t>
    </rPh>
    <phoneticPr fontId="2"/>
  </si>
  <si>
    <t>特別区部</t>
    <phoneticPr fontId="2"/>
  </si>
  <si>
    <t>鳩ヶ谷市</t>
  </si>
  <si>
    <t>富谷市</t>
  </si>
  <si>
    <t>白岡市</t>
  </si>
  <si>
    <t>大網白里市</t>
  </si>
  <si>
    <t>野々市市</t>
  </si>
  <si>
    <t>長久手市</t>
  </si>
  <si>
    <t>那珂川市</t>
  </si>
  <si>
    <t>2011年川口市に併合</t>
    <rPh sb="4" eb="5">
      <t>ネン</t>
    </rPh>
    <rPh sb="5" eb="8">
      <t>カワグチシ</t>
    </rPh>
    <rPh sb="9" eb="11">
      <t>ヘイゴウ</t>
    </rPh>
    <phoneticPr fontId="2"/>
  </si>
  <si>
    <t>丹波篠山市</t>
    <phoneticPr fontId="2"/>
  </si>
  <si>
    <t>滝沢市</t>
    <phoneticPr fontId="2"/>
  </si>
  <si>
    <t>2014年</t>
    <rPh sb="4" eb="5">
      <t>ネン</t>
    </rPh>
    <phoneticPr fontId="2"/>
  </si>
  <si>
    <t>2016年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</si>
  <si>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</si>
  <si>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</si>
  <si>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2011年</t>
    <rPh sb="4" eb="5">
      <t>ネン</t>
    </rPh>
    <phoneticPr fontId="2"/>
  </si>
  <si>
    <t>2018年</t>
    <rPh sb="4" eb="5">
      <t>ネン</t>
    </rPh>
    <phoneticPr fontId="2"/>
  </si>
  <si>
    <t>・なくなった市</t>
    <rPh sb="6" eb="7">
      <t>シ</t>
    </rPh>
    <phoneticPr fontId="2"/>
  </si>
  <si>
    <t>・できた市</t>
    <rPh sb="4" eb="5">
      <t>シ</t>
    </rPh>
    <phoneticPr fontId="2"/>
  </si>
  <si>
    <t>2019年に篠山市から改名（改名後の名前で表記）</t>
    <rPh sb="4" eb="5">
      <t>ネン</t>
    </rPh>
    <rPh sb="11" eb="13">
      <t>カイメイ</t>
    </rPh>
    <phoneticPr fontId="2"/>
  </si>
  <si>
    <t>東京都特別区部（23区）の市区町村コードは区ごとに割り振られているので，この表では東京都のコードで代表させた．</t>
    <rPh sb="0" eb="3">
      <t>トウキョウト</t>
    </rPh>
    <rPh sb="3" eb="6">
      <t>トクベツク</t>
    </rPh>
    <rPh sb="6" eb="7">
      <t>ブ</t>
    </rPh>
    <rPh sb="10" eb="11">
      <t>ク</t>
    </rPh>
    <rPh sb="13" eb="15">
      <t>シク</t>
    </rPh>
    <rPh sb="15" eb="17">
      <t>チョウソン</t>
    </rPh>
    <rPh sb="21" eb="22">
      <t>ク</t>
    </rPh>
    <rPh sb="25" eb="26">
      <t>ワ</t>
    </rPh>
    <rPh sb="27" eb="28">
      <t>フ</t>
    </rPh>
    <rPh sb="38" eb="39">
      <t>ヒョウ</t>
    </rPh>
    <rPh sb="41" eb="44">
      <t>トウキョウト</t>
    </rPh>
    <rPh sb="49" eb="51">
      <t>ダイヒョウ</t>
    </rPh>
    <phoneticPr fontId="2"/>
  </si>
  <si>
    <t>以下の市は，この期間内になくなったりできたりしたので表に含めていない．</t>
    <rPh sb="0" eb="2">
      <t>イカ</t>
    </rPh>
    <rPh sb="3" eb="4">
      <t>シ</t>
    </rPh>
    <rPh sb="8" eb="11">
      <t>キカンナイ</t>
    </rPh>
    <rPh sb="26" eb="27">
      <t>ヒョウ</t>
    </rPh>
    <rPh sb="28" eb="29">
      <t>フク</t>
    </rPh>
    <phoneticPr fontId="2"/>
  </si>
  <si>
    <t>総務省</t>
    <phoneticPr fontId="2"/>
  </si>
  <si>
    <t>国勢調査</t>
    <phoneticPr fontId="2"/>
  </si>
  <si>
    <t>環境省</t>
    <phoneticPr fontId="2"/>
  </si>
  <si>
    <t>一般廃棄物処理事業実態調査</t>
  </si>
  <si>
    <t>データの出典</t>
    <rPh sb="4" eb="6">
      <t>シュッテン</t>
    </rPh>
    <phoneticPr fontId="2"/>
  </si>
  <si>
    <t>ごみの最終処分量の大半は最終処分場に埋め立てられる．</t>
    <rPh sb="3" eb="5">
      <t>サイシュウ</t>
    </rPh>
    <rPh sb="5" eb="7">
      <t>ショブン</t>
    </rPh>
    <rPh sb="7" eb="8">
      <t>リョウ</t>
    </rPh>
    <rPh sb="9" eb="11">
      <t>タイハンサイシュウショブン</t>
    </rPh>
    <phoneticPr fontId="2"/>
  </si>
  <si>
    <t>2010年から2020年にかけて名前が変化した市</t>
    <rPh sb="4" eb="5">
      <t>ネン</t>
    </rPh>
    <rPh sb="11" eb="12">
      <t>ネン</t>
    </rPh>
    <rPh sb="16" eb="18">
      <t>ナマエ</t>
    </rPh>
    <rPh sb="19" eb="21">
      <t>ヘンカ</t>
    </rPh>
    <rPh sb="23" eb="24">
      <t>シ</t>
    </rPh>
    <phoneticPr fontId="2"/>
  </si>
  <si>
    <t>人口 (人)</t>
    <rPh sb="0" eb="2">
      <t>ジンコウ</t>
    </rPh>
    <rPh sb="4" eb="5">
      <t>ニン</t>
    </rPh>
    <phoneticPr fontId="2"/>
  </si>
  <si>
    <t>65歳以上人口 (人)</t>
    <rPh sb="9" eb="10">
      <t>ヒト</t>
    </rPh>
    <phoneticPr fontId="2"/>
  </si>
  <si>
    <t>ごみ総排出量 (t)</t>
    <rPh sb="2" eb="3">
      <t>ソウ</t>
    </rPh>
    <rPh sb="3" eb="5">
      <t>ハイシュツ</t>
    </rPh>
    <phoneticPr fontId="2"/>
  </si>
  <si>
    <t>ごみの資源化量 (t)</t>
    <phoneticPr fontId="2"/>
  </si>
  <si>
    <t>ごみの最終処分量 (t)</t>
    <phoneticPr fontId="2"/>
  </si>
  <si>
    <t>1人1日あたりごみの排出量 (g/人日)</t>
    <phoneticPr fontId="2"/>
  </si>
  <si>
    <t>高齢化率 (％)</t>
    <phoneticPr fontId="2"/>
  </si>
  <si>
    <t>リサイクル率 (％)</t>
    <phoneticPr fontId="2"/>
  </si>
  <si>
    <t>最終処分量の増減 (t)</t>
    <phoneticPr fontId="2"/>
  </si>
  <si>
    <t>高齢化率の増減 (%)</t>
    <phoneticPr fontId="2"/>
  </si>
  <si>
    <t>リサイクル率の増減 (%)</t>
    <phoneticPr fontId="2"/>
  </si>
  <si>
    <t>1人1日あたりごみ排出量の増減 (g/人日)</t>
    <phoneticPr fontId="2"/>
  </si>
  <si>
    <t>人口増減率 (%)</t>
    <rPh sb="4" eb="5">
      <t>リツ</t>
    </rPh>
    <phoneticPr fontId="2"/>
  </si>
  <si>
    <t>面積に増減があるのは，市町村合併の影響と，使用する地図縮尺の影響．</t>
    <rPh sb="0" eb="2">
      <t>メンセキ</t>
    </rPh>
    <rPh sb="3" eb="5">
      <t>ゾウゲン</t>
    </rPh>
    <rPh sb="11" eb="14">
      <t>シチョウソン</t>
    </rPh>
    <rPh sb="14" eb="16">
      <t>ガッペイ</t>
    </rPh>
    <rPh sb="17" eb="19">
      <t>エイキョウ</t>
    </rPh>
    <rPh sb="21" eb="23">
      <t>シヨウ</t>
    </rPh>
    <rPh sb="25" eb="27">
      <t>チズ</t>
    </rPh>
    <rPh sb="27" eb="29">
      <t>シュクシャク</t>
    </rPh>
    <rPh sb="30" eb="32">
      <t>エイキョウ</t>
    </rPh>
    <phoneticPr fontId="2"/>
  </si>
  <si>
    <t>地図縮尺の影響については，国土地理院の説明参照．</t>
    <rPh sb="0" eb="2">
      <t>チズ</t>
    </rPh>
    <rPh sb="2" eb="4">
      <t>シュクシャク</t>
    </rPh>
    <rPh sb="5" eb="7">
      <t>エイキョウ</t>
    </rPh>
    <rPh sb="13" eb="15">
      <t>コクド</t>
    </rPh>
    <rPh sb="15" eb="17">
      <t>チリ</t>
    </rPh>
    <rPh sb="17" eb="18">
      <t>イン</t>
    </rPh>
    <rPh sb="19" eb="21">
      <t>セツメイ</t>
    </rPh>
    <rPh sb="21" eb="23">
      <t>サンショウ</t>
    </rPh>
    <phoneticPr fontId="2"/>
  </si>
  <si>
    <t>https://www.e-stat.go.jp/stat-search?page=1&amp;toukei=00200521</t>
    <phoneticPr fontId="2"/>
  </si>
  <si>
    <t>https://www.e-stat.go.jp/stat-search/files?page=1&amp;toukei=00650101&amp;bunya_l=14&amp;result_page=1</t>
    <phoneticPr fontId="2"/>
  </si>
  <si>
    <t>https://www.gsi.go.jp/common/000136116.pdf</t>
    <phoneticPr fontId="2"/>
  </si>
  <si>
    <t>リサイクル率の順位</t>
    <rPh sb="5" eb="6">
      <t>リツ</t>
    </rPh>
    <rPh sb="7" eb="9">
      <t>ジュンイ</t>
    </rPh>
    <phoneticPr fontId="2"/>
  </si>
  <si>
    <t>1人1日あたりごみ排出量の順位</t>
    <rPh sb="13" eb="15">
      <t>ジュンイ</t>
    </rPh>
    <phoneticPr fontId="2"/>
  </si>
  <si>
    <t>環境改善評価点</t>
    <rPh sb="2" eb="4">
      <t>カイゼン</t>
    </rPh>
    <phoneticPr fontId="2"/>
  </si>
  <si>
    <t>環境改善評価点2の自治体数</t>
    <rPh sb="0" eb="2">
      <t>カンキョウ</t>
    </rPh>
    <rPh sb="2" eb="4">
      <t>カイゼン</t>
    </rPh>
    <rPh sb="4" eb="6">
      <t>ヒョウカ</t>
    </rPh>
    <rPh sb="6" eb="7">
      <t>テン</t>
    </rPh>
    <rPh sb="9" eb="12">
      <t>ジチタイ</t>
    </rPh>
    <rPh sb="12" eb="13">
      <t>カズ</t>
    </rPh>
    <phoneticPr fontId="2"/>
  </si>
  <si>
    <t>環境改善評価点0の自治体数</t>
    <rPh sb="0" eb="2">
      <t>カンキョウ</t>
    </rPh>
    <rPh sb="2" eb="4">
      <t>カイゼン</t>
    </rPh>
    <rPh sb="4" eb="6">
      <t>ヒョウカ</t>
    </rPh>
    <rPh sb="6" eb="7">
      <t>テン</t>
    </rPh>
    <rPh sb="9" eb="12">
      <t>ジチタイ</t>
    </rPh>
    <rPh sb="12" eb="13">
      <t>カズ</t>
    </rPh>
    <phoneticPr fontId="2"/>
  </si>
  <si>
    <t>環境改善評価点2かつ人口10万人以上の自治体数</t>
    <rPh sb="10" eb="12">
      <t>ジンコウ</t>
    </rPh>
    <rPh sb="14" eb="15">
      <t>マン</t>
    </rPh>
    <rPh sb="15" eb="16">
      <t>ニン</t>
    </rPh>
    <rPh sb="16" eb="18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</si>
</sst>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_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8" fillId="0" borderId="0" xfId="7">
      <alignment vertical="center"/>
    </xf>
    <xf numFmtId="0" fontId="0" fillId="0" borderId="0" xfId="0" applyNumberFormat="1" applyAlignment="1">
      <alignment vertical="center" wrapText="1"/>
    </xf>
    <xf numFmtId="0" fontId="0" fillId="0" borderId="0" xfId="6" applyNumberFormat="1" applyFont="1">
      <alignment vertical="center"/>
    </xf>
    <xf numFmtId="0" fontId="0" fillId="0" borderId="0" xfId="0" applyNumberFormat="1">
      <alignment vertical="center"/>
    </xf>
    <xf numFmtId="0" fontId="0" fillId="0" borderId="0" xfId="6" applyNumberFormat="1" applyFont="1" applyAlignment="1">
      <alignment vertical="center" wrapText="1"/>
    </xf>
  </cellXfs>
  <cellStyles count="8">
    <cellStyle name="パーセント" xfId="6" builtinId="5"/>
    <cellStyle name="ハイパーリンク" xfId="7" builtinId="8"/>
    <cellStyle name="桁区切り 2" xfId="3" xr:uid="{A61B19FF-B275-41CD-B2A6-90E201F0FF92}"/>
    <cellStyle name="標準" xfId="0" builtinId="0"/>
    <cellStyle name="標準 2" xfId="1" xr:uid="{A3A8151D-DE23-4768-8F16-6426CC1F5629}"/>
    <cellStyle name="標準 2 2" xfId="4" xr:uid="{063F5214-16E2-4D18-8A00-C8F29D76AF05}"/>
    <cellStyle name="標準 3" xfId="2" xr:uid="{E46DD2B2-2B0A-474C-8D7B-B503AFA1D458}"/>
    <cellStyle name="標準 3 2" xfId="5" xr:uid="{4DB2C566-D697-4365-91A6-13232DBC1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i.go.jp/common/000136116.pdf" TargetMode="External"/><Relationship Id="rId2" Type="http://schemas.openxmlformats.org/officeDocument/2006/relationships/hyperlink" Target="https://www.e-stat.go.jp/stat-search/files?page=1&amp;toukei=00650101&amp;bunya_l=14&amp;result_page=1" TargetMode="External"/><Relationship Id="rId1" Type="http://schemas.openxmlformats.org/officeDocument/2006/relationships/hyperlink" Target="https://www.e-stat.go.jp/stat-search?page=1&amp;toukei=0020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A660-480F-4073-9CC1-E8236645F35B}">
  <dimension ref="A1:M787"/>
  <sheetViews>
    <sheetView tabSelected="1" workbookViewId="0"/>
  </sheetViews>
  <sheetFormatPr defaultRowHeight="18" x14ac:dyDescent="0.55000000000000004"/>
  <cols>
    <col min="3" max="3" width="16.33203125" customWidth="1"/>
    <col min="9" max="9" width="10.08203125" style="6" customWidth="1"/>
    <col min="10" max="10" width="12.58203125" style="5" customWidth="1"/>
    <col min="11" max="11" width="10.08203125" style="5" customWidth="1"/>
    <col min="12" max="12" width="12.08203125" customWidth="1"/>
  </cols>
  <sheetData>
    <row r="1" spans="1:13" s="1" customFormat="1" ht="54" x14ac:dyDescent="0.55000000000000004">
      <c r="A1" s="1" t="s">
        <v>834</v>
      </c>
      <c r="B1" s="1" t="s">
        <v>830</v>
      </c>
      <c r="C1" s="1" t="s">
        <v>828</v>
      </c>
      <c r="D1" s="1" t="s">
        <v>864</v>
      </c>
      <c r="E1" s="1" t="s">
        <v>865</v>
      </c>
      <c r="F1" s="1" t="s">
        <v>866</v>
      </c>
      <c r="G1" s="1" t="s">
        <v>867</v>
      </c>
      <c r="H1" s="1" t="s">
        <v>868</v>
      </c>
      <c r="I1" s="4" t="s">
        <v>870</v>
      </c>
      <c r="J1" s="7" t="s">
        <v>869</v>
      </c>
      <c r="K1" s="7" t="s">
        <v>871</v>
      </c>
      <c r="L1" s="1" t="s">
        <v>883</v>
      </c>
      <c r="M1" s="1" t="s">
        <v>882</v>
      </c>
    </row>
    <row r="2" spans="1:13" x14ac:dyDescent="0.55000000000000004">
      <c r="A2" s="2">
        <v>11002</v>
      </c>
      <c r="B2" t="s">
        <v>829</v>
      </c>
      <c r="C2" t="s">
        <v>0</v>
      </c>
      <c r="D2">
        <v>1913545</v>
      </c>
      <c r="E2">
        <v>391796</v>
      </c>
      <c r="F2">
        <v>692737</v>
      </c>
      <c r="G2">
        <v>164612</v>
      </c>
      <c r="H2" s="1">
        <v>105464</v>
      </c>
    </row>
    <row r="3" spans="1:13" x14ac:dyDescent="0.55000000000000004">
      <c r="A3" s="2">
        <v>12025</v>
      </c>
      <c r="B3" t="s">
        <v>829</v>
      </c>
      <c r="C3" t="s">
        <v>1</v>
      </c>
      <c r="D3">
        <v>279127</v>
      </c>
      <c r="E3">
        <v>76637</v>
      </c>
      <c r="F3">
        <v>123440</v>
      </c>
      <c r="G3">
        <v>18687</v>
      </c>
      <c r="H3">
        <v>24468</v>
      </c>
    </row>
    <row r="4" spans="1:13" x14ac:dyDescent="0.55000000000000004">
      <c r="A4" s="2">
        <v>12033</v>
      </c>
      <c r="B4" t="s">
        <v>829</v>
      </c>
      <c r="C4" t="s">
        <v>2</v>
      </c>
      <c r="D4">
        <v>131928</v>
      </c>
      <c r="E4">
        <v>41607</v>
      </c>
      <c r="F4">
        <v>53770</v>
      </c>
      <c r="G4">
        <v>9952</v>
      </c>
      <c r="H4">
        <v>4905</v>
      </c>
    </row>
    <row r="5" spans="1:13" x14ac:dyDescent="0.55000000000000004">
      <c r="A5" s="2">
        <v>12041</v>
      </c>
      <c r="B5" t="s">
        <v>829</v>
      </c>
      <c r="C5" t="s">
        <v>3</v>
      </c>
      <c r="D5">
        <v>347095</v>
      </c>
      <c r="E5">
        <v>91937</v>
      </c>
      <c r="F5">
        <v>121256</v>
      </c>
      <c r="G5">
        <v>26812</v>
      </c>
      <c r="H5">
        <v>24324</v>
      </c>
    </row>
    <row r="6" spans="1:13" x14ac:dyDescent="0.55000000000000004">
      <c r="A6" s="2">
        <v>12050</v>
      </c>
      <c r="B6" t="s">
        <v>829</v>
      </c>
      <c r="C6" t="s">
        <v>4</v>
      </c>
      <c r="D6">
        <v>94535</v>
      </c>
      <c r="E6">
        <v>27699</v>
      </c>
      <c r="F6">
        <v>40426</v>
      </c>
      <c r="G6">
        <v>9757</v>
      </c>
      <c r="H6">
        <v>2109</v>
      </c>
    </row>
    <row r="7" spans="1:13" x14ac:dyDescent="0.55000000000000004">
      <c r="A7" s="2">
        <v>12068</v>
      </c>
      <c r="B7" t="s">
        <v>829</v>
      </c>
      <c r="C7" t="s">
        <v>5</v>
      </c>
      <c r="D7">
        <v>181169</v>
      </c>
      <c r="E7">
        <v>45737</v>
      </c>
      <c r="F7">
        <v>77944</v>
      </c>
      <c r="G7">
        <v>16985</v>
      </c>
      <c r="H7">
        <v>12076</v>
      </c>
    </row>
    <row r="8" spans="1:13" x14ac:dyDescent="0.55000000000000004">
      <c r="A8" s="2">
        <v>12076</v>
      </c>
      <c r="B8" t="s">
        <v>829</v>
      </c>
      <c r="C8" t="s">
        <v>6</v>
      </c>
      <c r="D8">
        <v>168057</v>
      </c>
      <c r="E8">
        <v>37544</v>
      </c>
      <c r="F8">
        <v>58010</v>
      </c>
      <c r="G8">
        <v>15386</v>
      </c>
      <c r="H8">
        <v>7962</v>
      </c>
    </row>
    <row r="9" spans="1:13" x14ac:dyDescent="0.55000000000000004">
      <c r="A9" s="2">
        <v>12084</v>
      </c>
      <c r="B9" t="s">
        <v>829</v>
      </c>
      <c r="C9" t="s">
        <v>7</v>
      </c>
      <c r="D9">
        <v>125689</v>
      </c>
      <c r="E9">
        <v>31872</v>
      </c>
      <c r="F9">
        <v>45457</v>
      </c>
      <c r="G9">
        <v>9166</v>
      </c>
      <c r="H9">
        <v>7694</v>
      </c>
    </row>
    <row r="10" spans="1:13" x14ac:dyDescent="0.55000000000000004">
      <c r="A10" s="2">
        <v>12092</v>
      </c>
      <c r="B10" t="s">
        <v>829</v>
      </c>
      <c r="C10" t="s">
        <v>8</v>
      </c>
      <c r="D10">
        <v>10922</v>
      </c>
      <c r="E10">
        <v>4786</v>
      </c>
      <c r="F10">
        <v>4186</v>
      </c>
      <c r="G10">
        <v>340</v>
      </c>
      <c r="H10">
        <v>3846</v>
      </c>
    </row>
    <row r="11" spans="1:13" x14ac:dyDescent="0.55000000000000004">
      <c r="A11" s="2">
        <v>12106</v>
      </c>
      <c r="B11" t="s">
        <v>829</v>
      </c>
      <c r="C11" t="s">
        <v>9</v>
      </c>
      <c r="D11">
        <v>90145</v>
      </c>
      <c r="E11">
        <v>25032</v>
      </c>
      <c r="F11">
        <v>41228</v>
      </c>
      <c r="G11">
        <v>7469</v>
      </c>
      <c r="H11">
        <v>25982</v>
      </c>
    </row>
    <row r="12" spans="1:13" x14ac:dyDescent="0.55000000000000004">
      <c r="A12" s="2">
        <v>12114</v>
      </c>
      <c r="B12" t="s">
        <v>829</v>
      </c>
      <c r="C12" t="s">
        <v>10</v>
      </c>
      <c r="D12">
        <v>40998</v>
      </c>
      <c r="E12">
        <v>9324</v>
      </c>
      <c r="F12">
        <v>15949</v>
      </c>
      <c r="G12">
        <v>2805</v>
      </c>
      <c r="H12">
        <v>13041</v>
      </c>
    </row>
    <row r="13" spans="1:13" x14ac:dyDescent="0.55000000000000004">
      <c r="A13" s="2">
        <v>12122</v>
      </c>
      <c r="B13" t="s">
        <v>829</v>
      </c>
      <c r="C13" t="s">
        <v>11</v>
      </c>
      <c r="D13">
        <v>24457</v>
      </c>
      <c r="E13">
        <v>6899</v>
      </c>
      <c r="F13">
        <v>7241</v>
      </c>
      <c r="G13">
        <v>2891</v>
      </c>
      <c r="H13">
        <v>2529</v>
      </c>
    </row>
    <row r="14" spans="1:13" x14ac:dyDescent="0.55000000000000004">
      <c r="A14" s="2">
        <v>12131</v>
      </c>
      <c r="B14" t="s">
        <v>829</v>
      </c>
      <c r="C14" t="s">
        <v>12</v>
      </c>
      <c r="D14">
        <v>173320</v>
      </c>
      <c r="E14">
        <v>36515</v>
      </c>
      <c r="F14">
        <v>82617</v>
      </c>
      <c r="G14">
        <v>16964</v>
      </c>
      <c r="H14">
        <v>13118</v>
      </c>
    </row>
    <row r="15" spans="1:13" x14ac:dyDescent="0.55000000000000004">
      <c r="A15" s="2">
        <v>12149</v>
      </c>
      <c r="B15" t="s">
        <v>829</v>
      </c>
      <c r="C15" t="s">
        <v>13</v>
      </c>
      <c r="D15">
        <v>39595</v>
      </c>
      <c r="E15">
        <v>9663</v>
      </c>
      <c r="F15">
        <v>19480</v>
      </c>
      <c r="G15">
        <v>3736</v>
      </c>
      <c r="H15">
        <v>15497</v>
      </c>
    </row>
    <row r="16" spans="1:13" x14ac:dyDescent="0.55000000000000004">
      <c r="A16" s="2">
        <v>12157</v>
      </c>
      <c r="B16" t="s">
        <v>829</v>
      </c>
      <c r="C16" t="s">
        <v>14</v>
      </c>
      <c r="D16">
        <v>26034</v>
      </c>
      <c r="E16">
        <v>8555</v>
      </c>
      <c r="F16">
        <v>9635</v>
      </c>
      <c r="G16">
        <v>1328</v>
      </c>
      <c r="H16">
        <v>8307</v>
      </c>
    </row>
    <row r="17" spans="1:8" x14ac:dyDescent="0.55000000000000004">
      <c r="A17" s="2">
        <v>12165</v>
      </c>
      <c r="B17" t="s">
        <v>829</v>
      </c>
      <c r="C17" t="s">
        <v>15</v>
      </c>
      <c r="D17">
        <v>16628</v>
      </c>
      <c r="E17">
        <v>6407</v>
      </c>
      <c r="F17">
        <v>5280</v>
      </c>
      <c r="G17">
        <v>1749</v>
      </c>
      <c r="H17">
        <v>3523</v>
      </c>
    </row>
    <row r="18" spans="1:8" x14ac:dyDescent="0.55000000000000004">
      <c r="A18" s="2">
        <v>12173</v>
      </c>
      <c r="B18" t="s">
        <v>829</v>
      </c>
      <c r="C18" t="s">
        <v>16</v>
      </c>
      <c r="D18">
        <v>123722</v>
      </c>
      <c r="E18">
        <v>27008</v>
      </c>
      <c r="F18">
        <v>42419</v>
      </c>
      <c r="G18">
        <v>11058</v>
      </c>
      <c r="H18">
        <v>2320</v>
      </c>
    </row>
    <row r="19" spans="1:8" x14ac:dyDescent="0.55000000000000004">
      <c r="A19" s="2">
        <v>12181</v>
      </c>
      <c r="B19" t="s">
        <v>829</v>
      </c>
      <c r="C19" t="s">
        <v>17</v>
      </c>
      <c r="D19">
        <v>12637</v>
      </c>
      <c r="E19">
        <v>4909</v>
      </c>
      <c r="F19">
        <v>3649</v>
      </c>
      <c r="G19">
        <v>1013</v>
      </c>
      <c r="H19">
        <v>421</v>
      </c>
    </row>
    <row r="20" spans="1:8" x14ac:dyDescent="0.55000000000000004">
      <c r="A20" s="2">
        <v>12190</v>
      </c>
      <c r="B20" t="s">
        <v>829</v>
      </c>
      <c r="C20" t="s">
        <v>18</v>
      </c>
      <c r="D20">
        <v>24750</v>
      </c>
      <c r="E20">
        <v>7103</v>
      </c>
      <c r="F20">
        <v>10102</v>
      </c>
      <c r="G20">
        <v>2214</v>
      </c>
      <c r="H20">
        <v>7750</v>
      </c>
    </row>
    <row r="21" spans="1:8" x14ac:dyDescent="0.55000000000000004">
      <c r="A21" s="2">
        <v>12203</v>
      </c>
      <c r="B21" t="s">
        <v>829</v>
      </c>
      <c r="C21" t="s">
        <v>19</v>
      </c>
      <c r="D21">
        <v>21787</v>
      </c>
      <c r="E21">
        <v>7134</v>
      </c>
      <c r="F21">
        <v>8826</v>
      </c>
      <c r="G21">
        <v>1060</v>
      </c>
      <c r="H21">
        <v>7018</v>
      </c>
    </row>
    <row r="22" spans="1:8" x14ac:dyDescent="0.55000000000000004">
      <c r="A22" s="2">
        <v>12211</v>
      </c>
      <c r="B22" t="s">
        <v>829</v>
      </c>
      <c r="C22" t="s">
        <v>20</v>
      </c>
      <c r="D22">
        <v>30591</v>
      </c>
      <c r="E22">
        <v>8227</v>
      </c>
      <c r="F22">
        <v>11114</v>
      </c>
      <c r="G22">
        <v>2276</v>
      </c>
      <c r="H22">
        <v>5844</v>
      </c>
    </row>
    <row r="23" spans="1:8" x14ac:dyDescent="0.55000000000000004">
      <c r="A23" s="2">
        <v>12220</v>
      </c>
      <c r="B23" t="s">
        <v>829</v>
      </c>
      <c r="C23" t="s">
        <v>21</v>
      </c>
      <c r="D23">
        <v>10221</v>
      </c>
      <c r="E23">
        <v>4327</v>
      </c>
      <c r="F23">
        <v>4194</v>
      </c>
      <c r="G23">
        <v>1087</v>
      </c>
      <c r="H23">
        <v>2526</v>
      </c>
    </row>
    <row r="24" spans="1:8" x14ac:dyDescent="0.55000000000000004">
      <c r="A24" s="2">
        <v>12238</v>
      </c>
      <c r="B24" t="s">
        <v>829</v>
      </c>
      <c r="C24" t="s">
        <v>22</v>
      </c>
      <c r="D24">
        <v>29201</v>
      </c>
      <c r="E24">
        <v>7732</v>
      </c>
      <c r="F24">
        <v>19095</v>
      </c>
      <c r="G24">
        <v>2580</v>
      </c>
      <c r="H24">
        <v>1587</v>
      </c>
    </row>
    <row r="25" spans="1:8" x14ac:dyDescent="0.55000000000000004">
      <c r="A25" s="2">
        <v>12246</v>
      </c>
      <c r="B25" t="s">
        <v>829</v>
      </c>
      <c r="C25" t="s">
        <v>23</v>
      </c>
      <c r="D25">
        <v>93604</v>
      </c>
      <c r="E25">
        <v>16293</v>
      </c>
      <c r="F25">
        <v>40121</v>
      </c>
      <c r="G25">
        <v>5649</v>
      </c>
      <c r="H25">
        <v>11071</v>
      </c>
    </row>
    <row r="26" spans="1:8" x14ac:dyDescent="0.55000000000000004">
      <c r="A26" s="2">
        <v>12254</v>
      </c>
      <c r="B26" t="s">
        <v>829</v>
      </c>
      <c r="C26" t="s">
        <v>24</v>
      </c>
      <c r="D26">
        <v>43170</v>
      </c>
      <c r="E26">
        <v>11912</v>
      </c>
      <c r="F26">
        <v>16715</v>
      </c>
      <c r="G26">
        <v>3262</v>
      </c>
      <c r="H26">
        <v>1344</v>
      </c>
    </row>
    <row r="27" spans="1:8" x14ac:dyDescent="0.55000000000000004">
      <c r="A27" s="2">
        <v>12262</v>
      </c>
      <c r="B27" t="s">
        <v>829</v>
      </c>
      <c r="C27" t="s">
        <v>25</v>
      </c>
      <c r="D27">
        <v>19056</v>
      </c>
      <c r="E27">
        <v>5932</v>
      </c>
      <c r="F27">
        <v>7848</v>
      </c>
      <c r="G27">
        <v>2190</v>
      </c>
      <c r="H27">
        <v>354</v>
      </c>
    </row>
    <row r="28" spans="1:8" x14ac:dyDescent="0.55000000000000004">
      <c r="A28" s="2">
        <v>12271</v>
      </c>
      <c r="B28" t="s">
        <v>829</v>
      </c>
      <c r="C28" t="s">
        <v>26</v>
      </c>
      <c r="D28">
        <v>4387</v>
      </c>
      <c r="E28">
        <v>1808</v>
      </c>
      <c r="F28">
        <v>1514</v>
      </c>
      <c r="G28">
        <v>368</v>
      </c>
      <c r="H28">
        <v>355</v>
      </c>
    </row>
    <row r="29" spans="1:8" x14ac:dyDescent="0.55000000000000004">
      <c r="A29" s="2">
        <v>12289</v>
      </c>
      <c r="B29" t="s">
        <v>829</v>
      </c>
      <c r="C29" t="s">
        <v>27</v>
      </c>
      <c r="D29">
        <v>23709</v>
      </c>
      <c r="E29">
        <v>8284</v>
      </c>
      <c r="F29">
        <v>8392</v>
      </c>
      <c r="G29">
        <v>1682</v>
      </c>
      <c r="H29">
        <v>1315</v>
      </c>
    </row>
    <row r="30" spans="1:8" x14ac:dyDescent="0.55000000000000004">
      <c r="A30" s="2">
        <v>12297</v>
      </c>
      <c r="B30" t="s">
        <v>829</v>
      </c>
      <c r="C30" t="s">
        <v>28</v>
      </c>
      <c r="D30">
        <v>24259</v>
      </c>
      <c r="E30">
        <v>6512</v>
      </c>
      <c r="F30">
        <v>7428</v>
      </c>
      <c r="G30">
        <v>4769</v>
      </c>
      <c r="H30">
        <v>236</v>
      </c>
    </row>
    <row r="31" spans="1:8" x14ac:dyDescent="0.55000000000000004">
      <c r="A31" s="2">
        <v>12301</v>
      </c>
      <c r="B31" t="s">
        <v>829</v>
      </c>
      <c r="C31" t="s">
        <v>29</v>
      </c>
      <c r="D31">
        <v>51526</v>
      </c>
      <c r="E31">
        <v>14612</v>
      </c>
      <c r="F31">
        <v>21048</v>
      </c>
      <c r="G31">
        <v>2675</v>
      </c>
      <c r="H31">
        <v>2334</v>
      </c>
    </row>
    <row r="32" spans="1:8" x14ac:dyDescent="0.55000000000000004">
      <c r="A32" s="2">
        <v>12319</v>
      </c>
      <c r="B32" t="s">
        <v>829</v>
      </c>
      <c r="C32" t="s">
        <v>30</v>
      </c>
      <c r="D32">
        <v>69384</v>
      </c>
      <c r="E32">
        <v>14427</v>
      </c>
      <c r="F32">
        <v>20722</v>
      </c>
      <c r="G32">
        <v>5252</v>
      </c>
      <c r="H32">
        <v>15448</v>
      </c>
    </row>
    <row r="33" spans="1:8" x14ac:dyDescent="0.55000000000000004">
      <c r="A33" s="2">
        <v>12335</v>
      </c>
      <c r="B33" t="s">
        <v>829</v>
      </c>
      <c r="C33" t="s">
        <v>31</v>
      </c>
      <c r="D33">
        <v>36278</v>
      </c>
      <c r="E33">
        <v>11040</v>
      </c>
      <c r="F33">
        <v>13373</v>
      </c>
      <c r="G33">
        <v>4369</v>
      </c>
      <c r="H33">
        <v>441</v>
      </c>
    </row>
    <row r="34" spans="1:8" x14ac:dyDescent="0.55000000000000004">
      <c r="A34" s="2">
        <v>12343</v>
      </c>
      <c r="B34" t="s">
        <v>829</v>
      </c>
      <c r="C34" t="s">
        <v>32</v>
      </c>
      <c r="D34">
        <v>60353</v>
      </c>
      <c r="E34">
        <v>13547</v>
      </c>
      <c r="F34">
        <v>20504</v>
      </c>
      <c r="G34">
        <v>4570</v>
      </c>
      <c r="H34">
        <v>15934</v>
      </c>
    </row>
    <row r="35" spans="1:8" x14ac:dyDescent="0.55000000000000004">
      <c r="A35" s="2">
        <v>12351</v>
      </c>
      <c r="B35" t="s">
        <v>829</v>
      </c>
      <c r="C35" t="s">
        <v>33</v>
      </c>
      <c r="D35">
        <v>59449</v>
      </c>
      <c r="E35">
        <v>13761</v>
      </c>
      <c r="F35">
        <v>20116</v>
      </c>
      <c r="G35">
        <v>4999</v>
      </c>
      <c r="H35">
        <v>2800</v>
      </c>
    </row>
    <row r="36" spans="1:8" x14ac:dyDescent="0.55000000000000004">
      <c r="A36" s="2">
        <v>12360</v>
      </c>
      <c r="B36" t="s">
        <v>829</v>
      </c>
      <c r="C36" t="s">
        <v>833</v>
      </c>
      <c r="D36">
        <v>48032</v>
      </c>
      <c r="E36">
        <v>10749</v>
      </c>
      <c r="F36">
        <v>17125</v>
      </c>
      <c r="G36">
        <v>7966</v>
      </c>
      <c r="H36">
        <v>1223</v>
      </c>
    </row>
    <row r="37" spans="1:8" x14ac:dyDescent="0.55000000000000004">
      <c r="A37" s="2">
        <v>22012</v>
      </c>
      <c r="B37" t="s">
        <v>34</v>
      </c>
      <c r="C37" t="s">
        <v>35</v>
      </c>
      <c r="D37">
        <v>299520</v>
      </c>
      <c r="E37">
        <v>70690</v>
      </c>
      <c r="F37">
        <v>126787</v>
      </c>
      <c r="G37">
        <v>12967</v>
      </c>
      <c r="H37">
        <v>28092</v>
      </c>
    </row>
    <row r="38" spans="1:8" x14ac:dyDescent="0.55000000000000004">
      <c r="A38" s="2">
        <v>22021</v>
      </c>
      <c r="B38" t="s">
        <v>34</v>
      </c>
      <c r="C38" t="s">
        <v>36</v>
      </c>
      <c r="D38">
        <v>183473</v>
      </c>
      <c r="E38">
        <v>46401</v>
      </c>
      <c r="F38">
        <v>86028</v>
      </c>
      <c r="G38">
        <v>7529</v>
      </c>
      <c r="H38">
        <v>12217</v>
      </c>
    </row>
    <row r="39" spans="1:8" x14ac:dyDescent="0.55000000000000004">
      <c r="A39" s="2">
        <v>22039</v>
      </c>
      <c r="B39" t="s">
        <v>34</v>
      </c>
      <c r="C39" t="s">
        <v>37</v>
      </c>
      <c r="D39">
        <v>237615</v>
      </c>
      <c r="E39">
        <v>55030</v>
      </c>
      <c r="F39">
        <v>88387</v>
      </c>
      <c r="G39">
        <v>13415</v>
      </c>
      <c r="H39">
        <v>11074</v>
      </c>
    </row>
    <row r="40" spans="1:8" x14ac:dyDescent="0.55000000000000004">
      <c r="A40" s="2">
        <v>22047</v>
      </c>
      <c r="B40" t="s">
        <v>34</v>
      </c>
      <c r="C40" t="s">
        <v>38</v>
      </c>
      <c r="D40">
        <v>36132</v>
      </c>
      <c r="E40">
        <v>9150</v>
      </c>
      <c r="F40">
        <v>12478</v>
      </c>
      <c r="G40">
        <v>1727</v>
      </c>
      <c r="H40">
        <v>2193</v>
      </c>
    </row>
    <row r="41" spans="1:8" x14ac:dyDescent="0.55000000000000004">
      <c r="A41" s="2">
        <v>22055</v>
      </c>
      <c r="B41" t="s">
        <v>34</v>
      </c>
      <c r="C41" t="s">
        <v>39</v>
      </c>
      <c r="D41">
        <v>58421</v>
      </c>
      <c r="E41">
        <v>16226</v>
      </c>
      <c r="F41">
        <v>22752</v>
      </c>
      <c r="G41">
        <v>2851</v>
      </c>
      <c r="H41">
        <v>5218</v>
      </c>
    </row>
    <row r="42" spans="1:8" x14ac:dyDescent="0.55000000000000004">
      <c r="A42" s="2">
        <v>22063</v>
      </c>
      <c r="B42" t="s">
        <v>34</v>
      </c>
      <c r="C42" t="s">
        <v>40</v>
      </c>
      <c r="D42">
        <v>66110</v>
      </c>
      <c r="E42">
        <v>16294</v>
      </c>
      <c r="F42">
        <v>24270</v>
      </c>
      <c r="G42">
        <v>2740</v>
      </c>
      <c r="H42">
        <v>3017</v>
      </c>
    </row>
    <row r="43" spans="1:8" x14ac:dyDescent="0.55000000000000004">
      <c r="A43" s="2">
        <v>22071</v>
      </c>
      <c r="B43" t="s">
        <v>34</v>
      </c>
      <c r="C43" t="s">
        <v>41</v>
      </c>
      <c r="D43">
        <v>41258</v>
      </c>
      <c r="E43">
        <v>8381</v>
      </c>
      <c r="F43">
        <v>17426</v>
      </c>
      <c r="G43">
        <v>1707</v>
      </c>
      <c r="H43">
        <v>2824</v>
      </c>
    </row>
    <row r="44" spans="1:8" x14ac:dyDescent="0.55000000000000004">
      <c r="A44" s="2">
        <v>22080</v>
      </c>
      <c r="B44" t="s">
        <v>34</v>
      </c>
      <c r="C44" t="s">
        <v>42</v>
      </c>
      <c r="D44">
        <v>61066</v>
      </c>
      <c r="E44">
        <v>15414</v>
      </c>
      <c r="F44">
        <v>28072</v>
      </c>
      <c r="G44">
        <v>7195</v>
      </c>
      <c r="H44">
        <v>852</v>
      </c>
    </row>
    <row r="45" spans="1:8" x14ac:dyDescent="0.55000000000000004">
      <c r="A45" s="2">
        <v>22098</v>
      </c>
      <c r="B45" t="s">
        <v>34</v>
      </c>
      <c r="C45" t="s">
        <v>43</v>
      </c>
      <c r="D45">
        <v>37243</v>
      </c>
      <c r="E45">
        <v>11183</v>
      </c>
      <c r="F45">
        <v>10077</v>
      </c>
      <c r="G45">
        <v>1827</v>
      </c>
      <c r="H45">
        <v>1717</v>
      </c>
    </row>
    <row r="46" spans="1:8" x14ac:dyDescent="0.55000000000000004">
      <c r="A46" s="2">
        <v>22101</v>
      </c>
      <c r="B46" t="s">
        <v>34</v>
      </c>
      <c r="C46" t="s">
        <v>44</v>
      </c>
      <c r="D46">
        <v>33764</v>
      </c>
      <c r="E46">
        <v>9391</v>
      </c>
      <c r="F46">
        <v>10289</v>
      </c>
      <c r="G46">
        <v>1589</v>
      </c>
      <c r="H46">
        <v>1201</v>
      </c>
    </row>
    <row r="47" spans="1:8" x14ac:dyDescent="0.55000000000000004">
      <c r="A47" s="2">
        <v>32018</v>
      </c>
      <c r="B47" t="s">
        <v>45</v>
      </c>
      <c r="C47" t="s">
        <v>46</v>
      </c>
      <c r="D47">
        <v>298348</v>
      </c>
      <c r="E47">
        <v>63721</v>
      </c>
      <c r="F47">
        <v>117086</v>
      </c>
      <c r="G47">
        <v>20501</v>
      </c>
      <c r="H47">
        <v>13680</v>
      </c>
    </row>
    <row r="48" spans="1:8" x14ac:dyDescent="0.55000000000000004">
      <c r="A48" s="2">
        <v>32026</v>
      </c>
      <c r="B48" t="s">
        <v>45</v>
      </c>
      <c r="C48" t="s">
        <v>47</v>
      </c>
      <c r="D48">
        <v>59430</v>
      </c>
      <c r="E48">
        <v>18363</v>
      </c>
      <c r="F48">
        <v>22359</v>
      </c>
      <c r="G48">
        <v>3687</v>
      </c>
      <c r="H48">
        <v>2460</v>
      </c>
    </row>
    <row r="49" spans="1:8" x14ac:dyDescent="0.55000000000000004">
      <c r="A49" s="2">
        <v>32034</v>
      </c>
      <c r="B49" t="s">
        <v>45</v>
      </c>
      <c r="C49" t="s">
        <v>48</v>
      </c>
      <c r="D49">
        <v>40737</v>
      </c>
      <c r="E49">
        <v>12552</v>
      </c>
      <c r="F49">
        <v>10648</v>
      </c>
      <c r="G49">
        <v>2151</v>
      </c>
      <c r="H49">
        <v>838</v>
      </c>
    </row>
    <row r="50" spans="1:8" x14ac:dyDescent="0.55000000000000004">
      <c r="A50" s="2">
        <v>32051</v>
      </c>
      <c r="B50" t="s">
        <v>45</v>
      </c>
      <c r="C50" t="s">
        <v>49</v>
      </c>
      <c r="D50">
        <v>101438</v>
      </c>
      <c r="E50">
        <v>28869</v>
      </c>
      <c r="F50">
        <v>35831</v>
      </c>
      <c r="G50">
        <v>5775</v>
      </c>
      <c r="H50">
        <v>4389</v>
      </c>
    </row>
    <row r="51" spans="1:8" x14ac:dyDescent="0.55000000000000004">
      <c r="A51" s="2">
        <v>32069</v>
      </c>
      <c r="B51" t="s">
        <v>45</v>
      </c>
      <c r="C51" t="s">
        <v>50</v>
      </c>
      <c r="D51">
        <v>93138</v>
      </c>
      <c r="E51">
        <v>20771</v>
      </c>
      <c r="F51">
        <v>26677</v>
      </c>
      <c r="G51">
        <v>6717</v>
      </c>
      <c r="H51">
        <v>2580</v>
      </c>
    </row>
    <row r="52" spans="1:8" x14ac:dyDescent="0.55000000000000004">
      <c r="A52" s="2">
        <v>32077</v>
      </c>
      <c r="B52" t="s">
        <v>45</v>
      </c>
      <c r="C52" t="s">
        <v>51</v>
      </c>
      <c r="D52">
        <v>36872</v>
      </c>
      <c r="E52">
        <v>9718</v>
      </c>
      <c r="F52">
        <v>13922</v>
      </c>
      <c r="G52">
        <v>1491</v>
      </c>
      <c r="H52">
        <v>2127</v>
      </c>
    </row>
    <row r="53" spans="1:8" x14ac:dyDescent="0.55000000000000004">
      <c r="A53" s="2">
        <v>32085</v>
      </c>
      <c r="B53" t="s">
        <v>45</v>
      </c>
      <c r="C53" t="s">
        <v>52</v>
      </c>
      <c r="D53">
        <v>29331</v>
      </c>
      <c r="E53">
        <v>10070</v>
      </c>
      <c r="F53">
        <v>9307</v>
      </c>
      <c r="G53">
        <v>1622</v>
      </c>
      <c r="H53">
        <v>963</v>
      </c>
    </row>
    <row r="54" spans="1:8" x14ac:dyDescent="0.55000000000000004">
      <c r="A54" s="2">
        <v>32093</v>
      </c>
      <c r="B54" t="s">
        <v>45</v>
      </c>
      <c r="C54" t="s">
        <v>53</v>
      </c>
      <c r="D54">
        <v>118578</v>
      </c>
      <c r="E54">
        <v>35496</v>
      </c>
      <c r="F54">
        <v>35575</v>
      </c>
      <c r="G54">
        <v>5622</v>
      </c>
      <c r="H54">
        <v>5164</v>
      </c>
    </row>
    <row r="55" spans="1:8" x14ac:dyDescent="0.55000000000000004">
      <c r="A55" s="2">
        <v>32107</v>
      </c>
      <c r="B55" t="s">
        <v>45</v>
      </c>
      <c r="C55" t="s">
        <v>54</v>
      </c>
      <c r="D55">
        <v>23300</v>
      </c>
      <c r="E55">
        <v>8125</v>
      </c>
      <c r="F55">
        <v>5792</v>
      </c>
      <c r="G55">
        <v>907</v>
      </c>
      <c r="H55">
        <v>714</v>
      </c>
    </row>
    <row r="56" spans="1:8" x14ac:dyDescent="0.55000000000000004">
      <c r="A56" s="2">
        <v>32115</v>
      </c>
      <c r="B56" t="s">
        <v>45</v>
      </c>
      <c r="C56" t="s">
        <v>55</v>
      </c>
      <c r="D56">
        <v>39574</v>
      </c>
      <c r="E56">
        <v>13772</v>
      </c>
      <c r="F56">
        <v>15770</v>
      </c>
      <c r="G56">
        <v>3784</v>
      </c>
      <c r="H56">
        <v>726</v>
      </c>
    </row>
    <row r="57" spans="1:8" x14ac:dyDescent="0.55000000000000004">
      <c r="A57" s="2">
        <v>32131</v>
      </c>
      <c r="B57" t="s">
        <v>45</v>
      </c>
      <c r="C57" t="s">
        <v>56</v>
      </c>
      <c r="D57">
        <v>29702</v>
      </c>
      <c r="E57">
        <v>8878</v>
      </c>
      <c r="F57">
        <v>11295</v>
      </c>
      <c r="G57">
        <v>1717</v>
      </c>
      <c r="H57">
        <v>1186</v>
      </c>
    </row>
    <row r="58" spans="1:8" x14ac:dyDescent="0.55000000000000004">
      <c r="A58" s="2">
        <v>32140</v>
      </c>
      <c r="B58" t="s">
        <v>45</v>
      </c>
      <c r="C58" t="s">
        <v>57</v>
      </c>
      <c r="D58">
        <v>28680</v>
      </c>
      <c r="E58">
        <v>9142</v>
      </c>
      <c r="F58">
        <v>10056</v>
      </c>
      <c r="G58">
        <v>1131</v>
      </c>
      <c r="H58">
        <v>1402</v>
      </c>
    </row>
    <row r="59" spans="1:8" x14ac:dyDescent="0.55000000000000004">
      <c r="A59" s="2">
        <v>32158</v>
      </c>
      <c r="B59" t="s">
        <v>45</v>
      </c>
      <c r="C59" t="s">
        <v>58</v>
      </c>
      <c r="D59">
        <v>124746</v>
      </c>
      <c r="E59">
        <v>36075</v>
      </c>
      <c r="F59">
        <v>37506</v>
      </c>
      <c r="G59">
        <v>5996</v>
      </c>
      <c r="H59">
        <v>3629</v>
      </c>
    </row>
    <row r="60" spans="1:8" x14ac:dyDescent="0.55000000000000004">
      <c r="A60" s="2">
        <v>41009</v>
      </c>
      <c r="B60" t="s">
        <v>59</v>
      </c>
      <c r="C60" t="s">
        <v>60</v>
      </c>
      <c r="D60">
        <v>1045986</v>
      </c>
      <c r="E60">
        <v>191722</v>
      </c>
      <c r="F60">
        <v>398939</v>
      </c>
      <c r="G60">
        <v>75693</v>
      </c>
      <c r="H60">
        <v>50217</v>
      </c>
    </row>
    <row r="61" spans="1:8" x14ac:dyDescent="0.55000000000000004">
      <c r="A61" s="2">
        <v>42021</v>
      </c>
      <c r="B61" t="s">
        <v>59</v>
      </c>
      <c r="C61" t="s">
        <v>61</v>
      </c>
      <c r="D61">
        <v>160826</v>
      </c>
      <c r="E61">
        <v>43747</v>
      </c>
      <c r="F61">
        <v>57031</v>
      </c>
      <c r="G61">
        <v>8050</v>
      </c>
      <c r="H61">
        <v>5971</v>
      </c>
    </row>
    <row r="62" spans="1:8" x14ac:dyDescent="0.55000000000000004">
      <c r="A62" s="2">
        <v>42030</v>
      </c>
      <c r="B62" t="s">
        <v>59</v>
      </c>
      <c r="C62" t="s">
        <v>62</v>
      </c>
      <c r="D62">
        <v>56490</v>
      </c>
      <c r="E62">
        <v>15493</v>
      </c>
      <c r="F62">
        <v>22573</v>
      </c>
      <c r="G62">
        <v>4672</v>
      </c>
      <c r="H62">
        <v>2581</v>
      </c>
    </row>
    <row r="63" spans="1:8" x14ac:dyDescent="0.55000000000000004">
      <c r="A63" s="2">
        <v>42056</v>
      </c>
      <c r="B63" t="s">
        <v>59</v>
      </c>
      <c r="C63" t="s">
        <v>63</v>
      </c>
      <c r="D63">
        <v>73489</v>
      </c>
      <c r="E63">
        <v>22600</v>
      </c>
      <c r="F63">
        <v>25279</v>
      </c>
      <c r="G63">
        <v>2913</v>
      </c>
      <c r="H63">
        <v>3923</v>
      </c>
    </row>
    <row r="64" spans="1:8" x14ac:dyDescent="0.55000000000000004">
      <c r="A64" s="2">
        <v>42064</v>
      </c>
      <c r="B64" t="s">
        <v>59</v>
      </c>
      <c r="C64" t="s">
        <v>64</v>
      </c>
      <c r="D64">
        <v>37422</v>
      </c>
      <c r="E64">
        <v>10514</v>
      </c>
      <c r="F64">
        <v>12879</v>
      </c>
      <c r="G64">
        <v>2241</v>
      </c>
      <c r="H64">
        <v>1391</v>
      </c>
    </row>
    <row r="65" spans="1:8" x14ac:dyDescent="0.55000000000000004">
      <c r="A65" s="2">
        <v>42072</v>
      </c>
      <c r="B65" t="s">
        <v>59</v>
      </c>
      <c r="C65" t="s">
        <v>65</v>
      </c>
      <c r="D65">
        <v>73134</v>
      </c>
      <c r="E65">
        <v>13945</v>
      </c>
      <c r="F65">
        <v>21986</v>
      </c>
      <c r="G65">
        <v>4429</v>
      </c>
      <c r="H65">
        <v>2509</v>
      </c>
    </row>
    <row r="66" spans="1:8" x14ac:dyDescent="0.55000000000000004">
      <c r="A66" s="2">
        <v>42081</v>
      </c>
      <c r="B66" t="s">
        <v>59</v>
      </c>
      <c r="C66" t="s">
        <v>66</v>
      </c>
      <c r="D66">
        <v>31336</v>
      </c>
      <c r="E66">
        <v>8507</v>
      </c>
      <c r="F66">
        <v>9758</v>
      </c>
      <c r="G66">
        <v>2458</v>
      </c>
      <c r="H66">
        <v>1100</v>
      </c>
    </row>
    <row r="67" spans="1:8" x14ac:dyDescent="0.55000000000000004">
      <c r="A67" s="2">
        <v>42099</v>
      </c>
      <c r="B67" t="s">
        <v>59</v>
      </c>
      <c r="C67" t="s">
        <v>67</v>
      </c>
      <c r="D67">
        <v>63060</v>
      </c>
      <c r="E67">
        <v>11531</v>
      </c>
      <c r="F67">
        <v>22189</v>
      </c>
      <c r="G67">
        <v>2644</v>
      </c>
      <c r="H67">
        <v>3448</v>
      </c>
    </row>
    <row r="68" spans="1:8" x14ac:dyDescent="0.55000000000000004">
      <c r="A68" s="2">
        <v>42111</v>
      </c>
      <c r="B68" t="s">
        <v>59</v>
      </c>
      <c r="C68" t="s">
        <v>68</v>
      </c>
      <c r="D68">
        <v>44187</v>
      </c>
      <c r="E68">
        <v>8723</v>
      </c>
      <c r="F68">
        <v>13478</v>
      </c>
      <c r="G68">
        <v>2591</v>
      </c>
      <c r="H68">
        <v>1633</v>
      </c>
    </row>
    <row r="69" spans="1:8" x14ac:dyDescent="0.55000000000000004">
      <c r="A69" s="2">
        <v>42129</v>
      </c>
      <c r="B69" t="s">
        <v>59</v>
      </c>
      <c r="C69" t="s">
        <v>69</v>
      </c>
      <c r="D69">
        <v>83969</v>
      </c>
      <c r="E69">
        <v>23762</v>
      </c>
      <c r="F69">
        <v>23915</v>
      </c>
      <c r="G69">
        <v>4824</v>
      </c>
      <c r="H69">
        <v>2767</v>
      </c>
    </row>
    <row r="70" spans="1:8" x14ac:dyDescent="0.55000000000000004">
      <c r="A70" s="2">
        <v>42137</v>
      </c>
      <c r="B70" t="s">
        <v>59</v>
      </c>
      <c r="C70" t="s">
        <v>70</v>
      </c>
      <c r="D70">
        <v>74932</v>
      </c>
      <c r="E70">
        <v>24383</v>
      </c>
      <c r="F70">
        <v>18897</v>
      </c>
      <c r="G70">
        <v>2353</v>
      </c>
      <c r="H70">
        <v>1919</v>
      </c>
    </row>
    <row r="71" spans="1:8" x14ac:dyDescent="0.55000000000000004">
      <c r="A71" s="2">
        <v>42145</v>
      </c>
      <c r="B71" t="s">
        <v>59</v>
      </c>
      <c r="C71" t="s">
        <v>71</v>
      </c>
      <c r="D71">
        <v>42903</v>
      </c>
      <c r="E71">
        <v>9932</v>
      </c>
      <c r="F71">
        <v>12971</v>
      </c>
      <c r="G71">
        <v>2983</v>
      </c>
      <c r="H71">
        <v>1727</v>
      </c>
    </row>
    <row r="72" spans="1:8" x14ac:dyDescent="0.55000000000000004">
      <c r="A72" s="2">
        <v>42153</v>
      </c>
      <c r="B72" t="s">
        <v>59</v>
      </c>
      <c r="C72" t="s">
        <v>72</v>
      </c>
      <c r="D72">
        <v>135147</v>
      </c>
      <c r="E72">
        <v>32828</v>
      </c>
      <c r="F72">
        <v>43875</v>
      </c>
      <c r="G72">
        <v>4173</v>
      </c>
      <c r="H72">
        <v>5815</v>
      </c>
    </row>
    <row r="73" spans="1:8" x14ac:dyDescent="0.55000000000000004">
      <c r="A73" s="2">
        <v>52019</v>
      </c>
      <c r="B73" t="s">
        <v>73</v>
      </c>
      <c r="C73" t="s">
        <v>74</v>
      </c>
      <c r="D73">
        <v>323600</v>
      </c>
      <c r="E73">
        <v>77625</v>
      </c>
      <c r="F73">
        <v>132289</v>
      </c>
      <c r="G73">
        <v>32916</v>
      </c>
      <c r="H73">
        <v>3418</v>
      </c>
    </row>
    <row r="74" spans="1:8" x14ac:dyDescent="0.55000000000000004">
      <c r="A74" s="2">
        <v>52027</v>
      </c>
      <c r="B74" t="s">
        <v>73</v>
      </c>
      <c r="C74" t="s">
        <v>75</v>
      </c>
      <c r="D74">
        <v>59084</v>
      </c>
      <c r="E74">
        <v>19269</v>
      </c>
      <c r="F74">
        <v>21614</v>
      </c>
      <c r="G74">
        <v>2176</v>
      </c>
      <c r="H74">
        <v>3027</v>
      </c>
    </row>
    <row r="75" spans="1:8" x14ac:dyDescent="0.55000000000000004">
      <c r="A75" s="2">
        <v>52035</v>
      </c>
      <c r="B75" t="s">
        <v>73</v>
      </c>
      <c r="C75" t="s">
        <v>76</v>
      </c>
      <c r="D75">
        <v>98367</v>
      </c>
      <c r="E75">
        <v>30879</v>
      </c>
      <c r="F75">
        <v>33005</v>
      </c>
      <c r="G75">
        <v>6058</v>
      </c>
      <c r="H75">
        <v>3228</v>
      </c>
    </row>
    <row r="76" spans="1:8" x14ac:dyDescent="0.55000000000000004">
      <c r="A76" s="2">
        <v>52043</v>
      </c>
      <c r="B76" t="s">
        <v>73</v>
      </c>
      <c r="C76" t="s">
        <v>77</v>
      </c>
      <c r="D76">
        <v>78946</v>
      </c>
      <c r="E76">
        <v>25017</v>
      </c>
      <c r="F76">
        <v>29154</v>
      </c>
      <c r="G76">
        <v>4478</v>
      </c>
      <c r="H76">
        <v>3643</v>
      </c>
    </row>
    <row r="77" spans="1:8" x14ac:dyDescent="0.55000000000000004">
      <c r="A77" s="2">
        <v>52060</v>
      </c>
      <c r="B77" t="s">
        <v>73</v>
      </c>
      <c r="C77" t="s">
        <v>78</v>
      </c>
      <c r="D77">
        <v>32294</v>
      </c>
      <c r="E77">
        <v>10995</v>
      </c>
      <c r="F77">
        <v>13029</v>
      </c>
      <c r="G77">
        <v>521</v>
      </c>
      <c r="H77">
        <v>1655</v>
      </c>
    </row>
    <row r="78" spans="1:8" x14ac:dyDescent="0.55000000000000004">
      <c r="A78" s="2">
        <v>52078</v>
      </c>
      <c r="B78" t="s">
        <v>73</v>
      </c>
      <c r="C78" t="s">
        <v>79</v>
      </c>
      <c r="D78">
        <v>50849</v>
      </c>
      <c r="E78">
        <v>16552</v>
      </c>
      <c r="F78">
        <v>17790</v>
      </c>
      <c r="G78">
        <v>2479</v>
      </c>
      <c r="H78">
        <v>1843</v>
      </c>
    </row>
    <row r="79" spans="1:8" x14ac:dyDescent="0.55000000000000004">
      <c r="A79" s="2">
        <v>52094</v>
      </c>
      <c r="B79" t="s">
        <v>73</v>
      </c>
      <c r="C79" t="s">
        <v>80</v>
      </c>
      <c r="D79">
        <v>34473</v>
      </c>
      <c r="E79">
        <v>11350</v>
      </c>
      <c r="F79">
        <v>14129</v>
      </c>
      <c r="G79">
        <v>2712</v>
      </c>
      <c r="H79">
        <v>1331</v>
      </c>
    </row>
    <row r="80" spans="1:8" x14ac:dyDescent="0.55000000000000004">
      <c r="A80" s="2">
        <v>52108</v>
      </c>
      <c r="B80" t="s">
        <v>73</v>
      </c>
      <c r="C80" t="s">
        <v>81</v>
      </c>
      <c r="D80">
        <v>85229</v>
      </c>
      <c r="E80">
        <v>24700</v>
      </c>
      <c r="F80">
        <v>28983</v>
      </c>
      <c r="G80">
        <v>563</v>
      </c>
      <c r="H80">
        <v>4365</v>
      </c>
    </row>
    <row r="81" spans="1:8" x14ac:dyDescent="0.55000000000000004">
      <c r="A81" s="2">
        <v>52116</v>
      </c>
      <c r="B81" t="s">
        <v>73</v>
      </c>
      <c r="C81" t="s">
        <v>82</v>
      </c>
      <c r="D81">
        <v>34442</v>
      </c>
      <c r="E81">
        <v>8909</v>
      </c>
      <c r="F81">
        <v>11681</v>
      </c>
      <c r="G81">
        <v>1505</v>
      </c>
      <c r="H81">
        <v>1862</v>
      </c>
    </row>
    <row r="82" spans="1:8" x14ac:dyDescent="0.55000000000000004">
      <c r="A82" s="2">
        <v>52124</v>
      </c>
      <c r="B82" t="s">
        <v>73</v>
      </c>
      <c r="C82" t="s">
        <v>83</v>
      </c>
      <c r="D82">
        <v>88301</v>
      </c>
      <c r="E82">
        <v>27919</v>
      </c>
      <c r="F82">
        <v>31247</v>
      </c>
      <c r="G82">
        <v>3832</v>
      </c>
      <c r="H82">
        <v>4288</v>
      </c>
    </row>
    <row r="83" spans="1:8" x14ac:dyDescent="0.55000000000000004">
      <c r="A83" s="2">
        <v>52132</v>
      </c>
      <c r="B83" t="s">
        <v>73</v>
      </c>
      <c r="C83" t="s">
        <v>84</v>
      </c>
      <c r="D83">
        <v>36387</v>
      </c>
      <c r="E83">
        <v>13248</v>
      </c>
      <c r="F83">
        <v>12079</v>
      </c>
      <c r="G83">
        <v>1886</v>
      </c>
      <c r="H83">
        <v>635</v>
      </c>
    </row>
    <row r="84" spans="1:8" x14ac:dyDescent="0.55000000000000004">
      <c r="A84" s="2">
        <v>52141</v>
      </c>
      <c r="B84" t="s">
        <v>73</v>
      </c>
      <c r="C84" t="s">
        <v>85</v>
      </c>
      <c r="D84">
        <v>27544</v>
      </c>
      <c r="E84">
        <v>7973</v>
      </c>
      <c r="F84">
        <v>9708</v>
      </c>
      <c r="G84">
        <v>1424</v>
      </c>
      <c r="H84">
        <v>1695</v>
      </c>
    </row>
    <row r="85" spans="1:8" x14ac:dyDescent="0.55000000000000004">
      <c r="A85" s="2">
        <v>52159</v>
      </c>
      <c r="B85" t="s">
        <v>73</v>
      </c>
      <c r="C85" t="s">
        <v>86</v>
      </c>
      <c r="D85">
        <v>29568</v>
      </c>
      <c r="E85">
        <v>9927</v>
      </c>
      <c r="F85">
        <v>10274</v>
      </c>
      <c r="G85">
        <v>807</v>
      </c>
      <c r="H85">
        <v>1145</v>
      </c>
    </row>
    <row r="86" spans="1:8" x14ac:dyDescent="0.55000000000000004">
      <c r="A86" s="2">
        <v>62014</v>
      </c>
      <c r="B86" t="s">
        <v>87</v>
      </c>
      <c r="C86" t="s">
        <v>88</v>
      </c>
      <c r="D86">
        <v>254244</v>
      </c>
      <c r="E86">
        <v>60882</v>
      </c>
      <c r="F86">
        <v>88990</v>
      </c>
      <c r="G86">
        <v>15745</v>
      </c>
      <c r="H86">
        <v>14406</v>
      </c>
    </row>
    <row r="87" spans="1:8" x14ac:dyDescent="0.55000000000000004">
      <c r="A87" s="2">
        <v>62022</v>
      </c>
      <c r="B87" t="s">
        <v>87</v>
      </c>
      <c r="C87" t="s">
        <v>89</v>
      </c>
      <c r="D87">
        <v>89401</v>
      </c>
      <c r="E87">
        <v>22898</v>
      </c>
      <c r="F87">
        <v>27047</v>
      </c>
      <c r="G87">
        <v>3501</v>
      </c>
      <c r="H87">
        <v>3578</v>
      </c>
    </row>
    <row r="88" spans="1:8" x14ac:dyDescent="0.55000000000000004">
      <c r="A88" s="2">
        <v>62031</v>
      </c>
      <c r="B88" t="s">
        <v>87</v>
      </c>
      <c r="C88" t="s">
        <v>90</v>
      </c>
      <c r="D88">
        <v>136623</v>
      </c>
      <c r="E88">
        <v>39222</v>
      </c>
      <c r="F88">
        <v>51187</v>
      </c>
      <c r="G88">
        <v>9700</v>
      </c>
      <c r="H88">
        <v>6402</v>
      </c>
    </row>
    <row r="89" spans="1:8" x14ac:dyDescent="0.55000000000000004">
      <c r="A89" s="2">
        <v>62049</v>
      </c>
      <c r="B89" t="s">
        <v>87</v>
      </c>
      <c r="C89" t="s">
        <v>91</v>
      </c>
      <c r="D89">
        <v>111151</v>
      </c>
      <c r="E89">
        <v>31835</v>
      </c>
      <c r="F89">
        <v>44544</v>
      </c>
      <c r="G89">
        <v>7971</v>
      </c>
      <c r="H89">
        <v>3404</v>
      </c>
    </row>
    <row r="90" spans="1:8" x14ac:dyDescent="0.55000000000000004">
      <c r="A90" s="2">
        <v>62057</v>
      </c>
      <c r="B90" t="s">
        <v>87</v>
      </c>
      <c r="C90" t="s">
        <v>92</v>
      </c>
      <c r="D90">
        <v>38850</v>
      </c>
      <c r="E90">
        <v>10332</v>
      </c>
      <c r="F90">
        <v>13887</v>
      </c>
      <c r="G90">
        <v>2417</v>
      </c>
      <c r="H90">
        <v>1275</v>
      </c>
    </row>
    <row r="91" spans="1:8" x14ac:dyDescent="0.55000000000000004">
      <c r="A91" s="2">
        <v>62065</v>
      </c>
      <c r="B91" t="s">
        <v>87</v>
      </c>
      <c r="C91" t="s">
        <v>93</v>
      </c>
      <c r="D91">
        <v>42373</v>
      </c>
      <c r="E91">
        <v>11244</v>
      </c>
      <c r="F91">
        <v>12290</v>
      </c>
      <c r="G91">
        <v>1839</v>
      </c>
      <c r="H91">
        <v>1082</v>
      </c>
    </row>
    <row r="92" spans="1:8" x14ac:dyDescent="0.55000000000000004">
      <c r="A92" s="2">
        <v>62073</v>
      </c>
      <c r="B92" t="s">
        <v>87</v>
      </c>
      <c r="C92" t="s">
        <v>94</v>
      </c>
      <c r="D92">
        <v>33836</v>
      </c>
      <c r="E92">
        <v>10600</v>
      </c>
      <c r="F92">
        <v>10133</v>
      </c>
      <c r="G92">
        <v>2613</v>
      </c>
      <c r="H92">
        <v>1546</v>
      </c>
    </row>
    <row r="93" spans="1:8" x14ac:dyDescent="0.55000000000000004">
      <c r="A93" s="2">
        <v>62081</v>
      </c>
      <c r="B93" t="s">
        <v>87</v>
      </c>
      <c r="C93" t="s">
        <v>95</v>
      </c>
      <c r="D93">
        <v>26811</v>
      </c>
      <c r="E93">
        <v>8472</v>
      </c>
      <c r="F93">
        <v>6898</v>
      </c>
      <c r="G93">
        <v>1269</v>
      </c>
      <c r="H93">
        <v>750</v>
      </c>
    </row>
    <row r="94" spans="1:8" x14ac:dyDescent="0.55000000000000004">
      <c r="A94" s="2">
        <v>62090</v>
      </c>
      <c r="B94" t="s">
        <v>87</v>
      </c>
      <c r="C94" t="s">
        <v>96</v>
      </c>
      <c r="D94">
        <v>29473</v>
      </c>
      <c r="E94">
        <v>8765</v>
      </c>
      <c r="F94">
        <v>9842</v>
      </c>
      <c r="G94">
        <v>2842</v>
      </c>
      <c r="H94">
        <v>955</v>
      </c>
    </row>
    <row r="95" spans="1:8" x14ac:dyDescent="0.55000000000000004">
      <c r="A95" s="2">
        <v>62103</v>
      </c>
      <c r="B95" t="s">
        <v>87</v>
      </c>
      <c r="C95" t="s">
        <v>97</v>
      </c>
      <c r="D95">
        <v>62214</v>
      </c>
      <c r="E95">
        <v>15070</v>
      </c>
      <c r="F95">
        <v>18970</v>
      </c>
      <c r="G95">
        <v>2494</v>
      </c>
      <c r="H95">
        <v>2103</v>
      </c>
    </row>
    <row r="96" spans="1:8" x14ac:dyDescent="0.55000000000000004">
      <c r="A96" s="2">
        <v>62111</v>
      </c>
      <c r="B96" t="s">
        <v>87</v>
      </c>
      <c r="C96" t="s">
        <v>98</v>
      </c>
      <c r="D96">
        <v>46414</v>
      </c>
      <c r="E96">
        <v>11324</v>
      </c>
      <c r="F96">
        <v>13708</v>
      </c>
      <c r="G96">
        <v>1725</v>
      </c>
      <c r="H96">
        <v>1563</v>
      </c>
    </row>
    <row r="97" spans="1:8" x14ac:dyDescent="0.55000000000000004">
      <c r="A97" s="2">
        <v>62120</v>
      </c>
      <c r="B97" t="s">
        <v>87</v>
      </c>
      <c r="C97" t="s">
        <v>99</v>
      </c>
      <c r="D97">
        <v>18955</v>
      </c>
      <c r="E97">
        <v>6163</v>
      </c>
      <c r="F97">
        <v>4972</v>
      </c>
      <c r="G97">
        <v>301</v>
      </c>
      <c r="H97">
        <v>488</v>
      </c>
    </row>
    <row r="98" spans="1:8" x14ac:dyDescent="0.55000000000000004">
      <c r="A98" s="2">
        <v>62138</v>
      </c>
      <c r="B98" t="s">
        <v>87</v>
      </c>
      <c r="C98" t="s">
        <v>100</v>
      </c>
      <c r="D98">
        <v>33658</v>
      </c>
      <c r="E98">
        <v>9545</v>
      </c>
      <c r="F98">
        <v>9885</v>
      </c>
      <c r="G98">
        <v>1253</v>
      </c>
      <c r="H98">
        <v>1364</v>
      </c>
    </row>
    <row r="99" spans="1:8" x14ac:dyDescent="0.55000000000000004">
      <c r="A99" s="2">
        <v>72010</v>
      </c>
      <c r="B99" t="s">
        <v>101</v>
      </c>
      <c r="C99" t="s">
        <v>102</v>
      </c>
      <c r="D99">
        <v>292590</v>
      </c>
      <c r="E99">
        <v>68621</v>
      </c>
      <c r="F99">
        <v>113632</v>
      </c>
      <c r="G99">
        <v>11704</v>
      </c>
      <c r="H99">
        <v>12972</v>
      </c>
    </row>
    <row r="100" spans="1:8" x14ac:dyDescent="0.55000000000000004">
      <c r="A100" s="2">
        <v>72028</v>
      </c>
      <c r="B100" t="s">
        <v>101</v>
      </c>
      <c r="C100" t="s">
        <v>103</v>
      </c>
      <c r="D100">
        <v>126220</v>
      </c>
      <c r="E100">
        <v>32039</v>
      </c>
      <c r="F100">
        <v>51409</v>
      </c>
      <c r="G100">
        <v>8430</v>
      </c>
      <c r="H100">
        <v>5894</v>
      </c>
    </row>
    <row r="101" spans="1:8" x14ac:dyDescent="0.55000000000000004">
      <c r="A101" s="2">
        <v>72036</v>
      </c>
      <c r="B101" t="s">
        <v>101</v>
      </c>
      <c r="C101" t="s">
        <v>104</v>
      </c>
      <c r="D101">
        <v>338712</v>
      </c>
      <c r="E101">
        <v>67956</v>
      </c>
      <c r="F101">
        <v>144003</v>
      </c>
      <c r="G101">
        <v>17077</v>
      </c>
      <c r="H101">
        <v>20982</v>
      </c>
    </row>
    <row r="102" spans="1:8" x14ac:dyDescent="0.55000000000000004">
      <c r="A102" s="2">
        <v>72044</v>
      </c>
      <c r="B102" t="s">
        <v>101</v>
      </c>
      <c r="C102" t="s">
        <v>105</v>
      </c>
      <c r="D102">
        <v>342249</v>
      </c>
      <c r="E102">
        <v>85510</v>
      </c>
      <c r="F102">
        <v>132138</v>
      </c>
      <c r="G102">
        <v>25043</v>
      </c>
      <c r="H102">
        <v>11803</v>
      </c>
    </row>
    <row r="103" spans="1:8" x14ac:dyDescent="0.55000000000000004">
      <c r="A103" s="2">
        <v>72052</v>
      </c>
      <c r="B103" t="s">
        <v>101</v>
      </c>
      <c r="C103" t="s">
        <v>106</v>
      </c>
      <c r="D103">
        <v>64704</v>
      </c>
      <c r="E103">
        <v>14682</v>
      </c>
      <c r="F103">
        <v>20998</v>
      </c>
      <c r="G103">
        <v>2284</v>
      </c>
      <c r="H103">
        <v>2500</v>
      </c>
    </row>
    <row r="104" spans="1:8" x14ac:dyDescent="0.55000000000000004">
      <c r="A104" s="2">
        <v>72079</v>
      </c>
      <c r="B104" t="s">
        <v>101</v>
      </c>
      <c r="C104" t="s">
        <v>107</v>
      </c>
      <c r="D104">
        <v>79267</v>
      </c>
      <c r="E104">
        <v>17242</v>
      </c>
      <c r="F104">
        <v>26950</v>
      </c>
      <c r="G104">
        <v>3567</v>
      </c>
      <c r="H104">
        <v>3375</v>
      </c>
    </row>
    <row r="105" spans="1:8" x14ac:dyDescent="0.55000000000000004">
      <c r="A105" s="2">
        <v>72087</v>
      </c>
      <c r="B105" t="s">
        <v>101</v>
      </c>
      <c r="C105" t="s">
        <v>108</v>
      </c>
      <c r="D105">
        <v>52356</v>
      </c>
      <c r="E105">
        <v>16459</v>
      </c>
      <c r="F105">
        <v>19884</v>
      </c>
      <c r="G105">
        <v>2494</v>
      </c>
      <c r="H105">
        <v>1961</v>
      </c>
    </row>
    <row r="106" spans="1:8" x14ac:dyDescent="0.55000000000000004">
      <c r="A106" s="2">
        <v>72095</v>
      </c>
      <c r="B106" t="s">
        <v>101</v>
      </c>
      <c r="C106" t="s">
        <v>109</v>
      </c>
      <c r="D106">
        <v>37817</v>
      </c>
      <c r="E106">
        <v>9577</v>
      </c>
      <c r="F106">
        <v>13821</v>
      </c>
      <c r="G106">
        <v>1779</v>
      </c>
      <c r="H106">
        <v>2996</v>
      </c>
    </row>
    <row r="107" spans="1:8" x14ac:dyDescent="0.55000000000000004">
      <c r="A107" s="2">
        <v>72109</v>
      </c>
      <c r="B107" t="s">
        <v>101</v>
      </c>
      <c r="C107" t="s">
        <v>110</v>
      </c>
      <c r="D107">
        <v>59871</v>
      </c>
      <c r="E107">
        <v>15854</v>
      </c>
      <c r="F107">
        <v>16125</v>
      </c>
      <c r="G107">
        <v>4125</v>
      </c>
      <c r="H107">
        <v>1646</v>
      </c>
    </row>
    <row r="108" spans="1:8" x14ac:dyDescent="0.55000000000000004">
      <c r="A108" s="2">
        <v>72117</v>
      </c>
      <c r="B108" t="s">
        <v>101</v>
      </c>
      <c r="C108" t="s">
        <v>111</v>
      </c>
      <c r="D108">
        <v>40422</v>
      </c>
      <c r="E108">
        <v>11686</v>
      </c>
      <c r="F108">
        <v>9800</v>
      </c>
      <c r="G108">
        <v>2108</v>
      </c>
      <c r="H108">
        <v>830</v>
      </c>
    </row>
    <row r="109" spans="1:8" x14ac:dyDescent="0.55000000000000004">
      <c r="A109" s="2">
        <v>72125</v>
      </c>
      <c r="B109" t="s">
        <v>101</v>
      </c>
      <c r="C109" t="s">
        <v>112</v>
      </c>
      <c r="D109">
        <v>70878</v>
      </c>
      <c r="E109">
        <v>18809</v>
      </c>
      <c r="F109">
        <v>24383</v>
      </c>
      <c r="G109">
        <v>3814</v>
      </c>
      <c r="H109">
        <v>3440</v>
      </c>
    </row>
    <row r="110" spans="1:8" x14ac:dyDescent="0.55000000000000004">
      <c r="A110" s="2">
        <v>72133</v>
      </c>
      <c r="B110" t="s">
        <v>101</v>
      </c>
      <c r="C110" t="s">
        <v>31</v>
      </c>
      <c r="D110">
        <v>66027</v>
      </c>
      <c r="E110">
        <v>18528</v>
      </c>
      <c r="F110">
        <v>24078</v>
      </c>
      <c r="G110">
        <v>3403</v>
      </c>
      <c r="H110">
        <v>3256</v>
      </c>
    </row>
    <row r="111" spans="1:8" x14ac:dyDescent="0.55000000000000004">
      <c r="A111" s="2">
        <v>72141</v>
      </c>
      <c r="B111" t="s">
        <v>101</v>
      </c>
      <c r="C111" t="s">
        <v>113</v>
      </c>
      <c r="D111">
        <v>31489</v>
      </c>
      <c r="E111">
        <v>7227</v>
      </c>
      <c r="F111">
        <v>9045</v>
      </c>
      <c r="G111">
        <v>1640</v>
      </c>
      <c r="H111">
        <v>1837</v>
      </c>
    </row>
    <row r="112" spans="1:8" x14ac:dyDescent="0.55000000000000004">
      <c r="A112" s="2">
        <v>82015</v>
      </c>
      <c r="B112" t="s">
        <v>114</v>
      </c>
      <c r="C112" t="s">
        <v>115</v>
      </c>
      <c r="D112">
        <v>268750</v>
      </c>
      <c r="E112">
        <v>57793</v>
      </c>
      <c r="F112">
        <v>114108</v>
      </c>
      <c r="G112">
        <v>15194</v>
      </c>
      <c r="H112">
        <v>17885</v>
      </c>
    </row>
    <row r="113" spans="1:8" x14ac:dyDescent="0.55000000000000004">
      <c r="A113" s="2">
        <v>82023</v>
      </c>
      <c r="B113" t="s">
        <v>114</v>
      </c>
      <c r="C113" t="s">
        <v>116</v>
      </c>
      <c r="D113">
        <v>193129</v>
      </c>
      <c r="E113">
        <v>48620</v>
      </c>
      <c r="F113">
        <v>69705</v>
      </c>
      <c r="G113">
        <v>13746</v>
      </c>
      <c r="H113">
        <v>2720</v>
      </c>
    </row>
    <row r="114" spans="1:8" x14ac:dyDescent="0.55000000000000004">
      <c r="A114" s="2">
        <v>82031</v>
      </c>
      <c r="B114" t="s">
        <v>114</v>
      </c>
      <c r="C114" t="s">
        <v>117</v>
      </c>
      <c r="D114">
        <v>143839</v>
      </c>
      <c r="E114">
        <v>31968</v>
      </c>
      <c r="F114">
        <v>60755</v>
      </c>
      <c r="G114">
        <v>7059</v>
      </c>
      <c r="H114">
        <v>6753</v>
      </c>
    </row>
    <row r="115" spans="1:8" x14ac:dyDescent="0.55000000000000004">
      <c r="A115" s="2">
        <v>82040</v>
      </c>
      <c r="B115" t="s">
        <v>114</v>
      </c>
      <c r="C115" t="s">
        <v>118</v>
      </c>
      <c r="D115">
        <v>142995</v>
      </c>
      <c r="E115">
        <v>30304</v>
      </c>
      <c r="F115">
        <v>51616</v>
      </c>
      <c r="G115">
        <v>8342</v>
      </c>
      <c r="H115">
        <v>4961</v>
      </c>
    </row>
    <row r="116" spans="1:8" x14ac:dyDescent="0.55000000000000004">
      <c r="A116" s="2">
        <v>82058</v>
      </c>
      <c r="B116" t="s">
        <v>114</v>
      </c>
      <c r="C116" t="s">
        <v>119</v>
      </c>
      <c r="D116">
        <v>79687</v>
      </c>
      <c r="E116">
        <v>20249</v>
      </c>
      <c r="F116">
        <v>26482</v>
      </c>
      <c r="G116">
        <v>5138</v>
      </c>
      <c r="H116">
        <v>932</v>
      </c>
    </row>
    <row r="117" spans="1:8" x14ac:dyDescent="0.55000000000000004">
      <c r="A117" s="2">
        <v>82074</v>
      </c>
      <c r="B117" t="s">
        <v>114</v>
      </c>
      <c r="C117" t="s">
        <v>120</v>
      </c>
      <c r="D117">
        <v>52494</v>
      </c>
      <c r="E117">
        <v>12027</v>
      </c>
      <c r="F117">
        <v>20170</v>
      </c>
      <c r="G117">
        <v>3089</v>
      </c>
      <c r="H117">
        <v>2042</v>
      </c>
    </row>
    <row r="118" spans="1:8" x14ac:dyDescent="0.55000000000000004">
      <c r="A118" s="2">
        <v>82082</v>
      </c>
      <c r="B118" t="s">
        <v>114</v>
      </c>
      <c r="C118" t="s">
        <v>121</v>
      </c>
      <c r="D118">
        <v>80334</v>
      </c>
      <c r="E118">
        <v>15132</v>
      </c>
      <c r="F118">
        <v>28812</v>
      </c>
      <c r="G118">
        <v>6627</v>
      </c>
      <c r="H118">
        <v>3184</v>
      </c>
    </row>
    <row r="119" spans="1:8" x14ac:dyDescent="0.55000000000000004">
      <c r="A119" s="2">
        <v>82104</v>
      </c>
      <c r="B119" t="s">
        <v>114</v>
      </c>
      <c r="C119" t="s">
        <v>122</v>
      </c>
      <c r="D119">
        <v>44987</v>
      </c>
      <c r="E119">
        <v>9753</v>
      </c>
      <c r="F119">
        <v>15191</v>
      </c>
      <c r="G119">
        <v>1431</v>
      </c>
      <c r="H119">
        <v>2339</v>
      </c>
    </row>
    <row r="120" spans="1:8" x14ac:dyDescent="0.55000000000000004">
      <c r="A120" s="2">
        <v>82112</v>
      </c>
      <c r="B120" t="s">
        <v>114</v>
      </c>
      <c r="C120" t="s">
        <v>123</v>
      </c>
      <c r="D120">
        <v>65320</v>
      </c>
      <c r="E120">
        <v>15021</v>
      </c>
      <c r="F120">
        <v>18980</v>
      </c>
      <c r="G120">
        <v>2177</v>
      </c>
      <c r="H120">
        <v>2588</v>
      </c>
    </row>
    <row r="121" spans="1:8" x14ac:dyDescent="0.55000000000000004">
      <c r="A121" s="2">
        <v>82121</v>
      </c>
      <c r="B121" t="s">
        <v>114</v>
      </c>
      <c r="C121" t="s">
        <v>124</v>
      </c>
      <c r="D121">
        <v>56250</v>
      </c>
      <c r="E121">
        <v>16684</v>
      </c>
      <c r="F121">
        <v>17109</v>
      </c>
      <c r="G121">
        <v>3037</v>
      </c>
      <c r="H121">
        <v>1323</v>
      </c>
    </row>
    <row r="122" spans="1:8" x14ac:dyDescent="0.55000000000000004">
      <c r="A122" s="2">
        <v>82147</v>
      </c>
      <c r="B122" t="s">
        <v>114</v>
      </c>
      <c r="C122" t="s">
        <v>125</v>
      </c>
      <c r="D122">
        <v>31017</v>
      </c>
      <c r="E122">
        <v>8064</v>
      </c>
      <c r="F122">
        <v>9589</v>
      </c>
      <c r="G122">
        <v>2240</v>
      </c>
      <c r="H122">
        <v>1101</v>
      </c>
    </row>
    <row r="123" spans="1:8" x14ac:dyDescent="0.55000000000000004">
      <c r="A123" s="2">
        <v>82155</v>
      </c>
      <c r="B123" t="s">
        <v>114</v>
      </c>
      <c r="C123" t="s">
        <v>126</v>
      </c>
      <c r="D123">
        <v>47026</v>
      </c>
      <c r="E123">
        <v>12074</v>
      </c>
      <c r="F123">
        <v>16453</v>
      </c>
      <c r="G123">
        <v>2309</v>
      </c>
      <c r="H123">
        <v>2103</v>
      </c>
    </row>
    <row r="124" spans="1:8" x14ac:dyDescent="0.55000000000000004">
      <c r="A124" s="2">
        <v>82163</v>
      </c>
      <c r="B124" t="s">
        <v>114</v>
      </c>
      <c r="C124" t="s">
        <v>127</v>
      </c>
      <c r="D124">
        <v>79409</v>
      </c>
      <c r="E124">
        <v>19015</v>
      </c>
      <c r="F124">
        <v>26953</v>
      </c>
      <c r="G124">
        <v>5964</v>
      </c>
      <c r="H124">
        <v>3102</v>
      </c>
    </row>
    <row r="125" spans="1:8" x14ac:dyDescent="0.55000000000000004">
      <c r="A125" s="2">
        <v>82171</v>
      </c>
      <c r="B125" t="s">
        <v>114</v>
      </c>
      <c r="C125" t="s">
        <v>128</v>
      </c>
      <c r="D125">
        <v>109651</v>
      </c>
      <c r="E125">
        <v>26892</v>
      </c>
      <c r="F125">
        <v>33347</v>
      </c>
      <c r="G125">
        <v>6321</v>
      </c>
      <c r="H125">
        <v>4059</v>
      </c>
    </row>
    <row r="126" spans="1:8" x14ac:dyDescent="0.55000000000000004">
      <c r="A126" s="2">
        <v>82198</v>
      </c>
      <c r="B126" t="s">
        <v>114</v>
      </c>
      <c r="C126" t="s">
        <v>129</v>
      </c>
      <c r="D126">
        <v>81684</v>
      </c>
      <c r="E126">
        <v>16428</v>
      </c>
      <c r="F126">
        <v>26061</v>
      </c>
      <c r="G126">
        <v>7131</v>
      </c>
      <c r="H126">
        <v>827</v>
      </c>
    </row>
    <row r="127" spans="1:8" x14ac:dyDescent="0.55000000000000004">
      <c r="A127" s="2">
        <v>82201</v>
      </c>
      <c r="B127" t="s">
        <v>114</v>
      </c>
      <c r="C127" t="s">
        <v>130</v>
      </c>
      <c r="D127">
        <v>214590</v>
      </c>
      <c r="E127">
        <v>33933</v>
      </c>
      <c r="F127">
        <v>78407</v>
      </c>
      <c r="G127">
        <v>6452</v>
      </c>
      <c r="H127">
        <v>12066</v>
      </c>
    </row>
    <row r="128" spans="1:8" x14ac:dyDescent="0.55000000000000004">
      <c r="A128" s="2">
        <v>82210</v>
      </c>
      <c r="B128" t="s">
        <v>114</v>
      </c>
      <c r="C128" t="s">
        <v>131</v>
      </c>
      <c r="D128">
        <v>157060</v>
      </c>
      <c r="E128">
        <v>31744</v>
      </c>
      <c r="F128">
        <v>62702</v>
      </c>
      <c r="G128">
        <v>10035</v>
      </c>
      <c r="H128">
        <v>8955</v>
      </c>
    </row>
    <row r="129" spans="1:8" x14ac:dyDescent="0.55000000000000004">
      <c r="A129" s="2">
        <v>82228</v>
      </c>
      <c r="B129" t="s">
        <v>114</v>
      </c>
      <c r="C129" t="s">
        <v>132</v>
      </c>
      <c r="D129">
        <v>66093</v>
      </c>
      <c r="E129">
        <v>14748</v>
      </c>
      <c r="F129">
        <v>22131</v>
      </c>
      <c r="G129">
        <v>12323</v>
      </c>
      <c r="H129">
        <v>532</v>
      </c>
    </row>
    <row r="130" spans="1:8" x14ac:dyDescent="0.55000000000000004">
      <c r="A130" s="2">
        <v>82236</v>
      </c>
      <c r="B130" t="s">
        <v>114</v>
      </c>
      <c r="C130" t="s">
        <v>133</v>
      </c>
      <c r="D130">
        <v>30534</v>
      </c>
      <c r="E130">
        <v>7194</v>
      </c>
      <c r="F130">
        <v>10054</v>
      </c>
      <c r="G130">
        <v>2949</v>
      </c>
      <c r="H130">
        <v>586</v>
      </c>
    </row>
    <row r="131" spans="1:8" x14ac:dyDescent="0.55000000000000004">
      <c r="A131" s="2">
        <v>82244</v>
      </c>
      <c r="B131" t="s">
        <v>114</v>
      </c>
      <c r="C131" t="s">
        <v>134</v>
      </c>
      <c r="D131">
        <v>62482</v>
      </c>
      <c r="E131">
        <v>8955</v>
      </c>
      <c r="F131">
        <v>19794</v>
      </c>
      <c r="G131">
        <v>4044</v>
      </c>
      <c r="H131">
        <v>2205</v>
      </c>
    </row>
    <row r="132" spans="1:8" x14ac:dyDescent="0.55000000000000004">
      <c r="A132" s="2">
        <v>82252</v>
      </c>
      <c r="B132" t="s">
        <v>114</v>
      </c>
      <c r="C132" t="s">
        <v>135</v>
      </c>
      <c r="D132">
        <v>45178</v>
      </c>
      <c r="E132">
        <v>13321</v>
      </c>
      <c r="F132">
        <v>14455</v>
      </c>
      <c r="G132">
        <v>2608</v>
      </c>
      <c r="H132">
        <v>1927</v>
      </c>
    </row>
    <row r="133" spans="1:8" x14ac:dyDescent="0.55000000000000004">
      <c r="A133" s="2">
        <v>82261</v>
      </c>
      <c r="B133" t="s">
        <v>114</v>
      </c>
      <c r="C133" t="s">
        <v>136</v>
      </c>
      <c r="D133">
        <v>54240</v>
      </c>
      <c r="E133">
        <v>13392</v>
      </c>
      <c r="F133">
        <v>17549</v>
      </c>
      <c r="G133">
        <v>3047</v>
      </c>
      <c r="H133">
        <v>2349</v>
      </c>
    </row>
    <row r="134" spans="1:8" x14ac:dyDescent="0.55000000000000004">
      <c r="A134" s="2">
        <v>82279</v>
      </c>
      <c r="B134" t="s">
        <v>114</v>
      </c>
      <c r="C134" t="s">
        <v>137</v>
      </c>
      <c r="D134">
        <v>108527</v>
      </c>
      <c r="E134">
        <v>25502</v>
      </c>
      <c r="F134">
        <v>32562</v>
      </c>
      <c r="G134">
        <v>4990</v>
      </c>
      <c r="H134">
        <v>2486</v>
      </c>
    </row>
    <row r="135" spans="1:8" x14ac:dyDescent="0.55000000000000004">
      <c r="A135" s="2">
        <v>82287</v>
      </c>
      <c r="B135" t="s">
        <v>114</v>
      </c>
      <c r="C135" t="s">
        <v>138</v>
      </c>
      <c r="D135">
        <v>56114</v>
      </c>
      <c r="E135">
        <v>12448</v>
      </c>
      <c r="F135">
        <v>14503</v>
      </c>
      <c r="G135">
        <v>2898</v>
      </c>
      <c r="H135">
        <v>916</v>
      </c>
    </row>
    <row r="136" spans="1:8" x14ac:dyDescent="0.55000000000000004">
      <c r="A136" s="2">
        <v>82295</v>
      </c>
      <c r="B136" t="s">
        <v>114</v>
      </c>
      <c r="C136" t="s">
        <v>139</v>
      </c>
      <c r="D136">
        <v>46895</v>
      </c>
      <c r="E136">
        <v>12260</v>
      </c>
      <c r="F136">
        <v>14969</v>
      </c>
      <c r="G136">
        <v>988</v>
      </c>
      <c r="H136">
        <v>1531</v>
      </c>
    </row>
    <row r="137" spans="1:8" x14ac:dyDescent="0.55000000000000004">
      <c r="A137" s="2">
        <v>82309</v>
      </c>
      <c r="B137" t="s">
        <v>114</v>
      </c>
      <c r="C137" t="s">
        <v>140</v>
      </c>
      <c r="D137">
        <v>43553</v>
      </c>
      <c r="E137">
        <v>10023</v>
      </c>
      <c r="F137">
        <v>15138</v>
      </c>
      <c r="G137">
        <v>2119</v>
      </c>
      <c r="H137">
        <v>1847</v>
      </c>
    </row>
    <row r="138" spans="1:8" x14ac:dyDescent="0.55000000000000004">
      <c r="A138" s="2">
        <v>82317</v>
      </c>
      <c r="B138" t="s">
        <v>114</v>
      </c>
      <c r="C138" t="s">
        <v>141</v>
      </c>
      <c r="D138">
        <v>45673</v>
      </c>
      <c r="E138">
        <v>11788</v>
      </c>
      <c r="F138">
        <v>11496</v>
      </c>
      <c r="G138">
        <v>2055</v>
      </c>
      <c r="H138">
        <v>574</v>
      </c>
    </row>
    <row r="139" spans="1:8" x14ac:dyDescent="0.55000000000000004">
      <c r="A139" s="2">
        <v>82325</v>
      </c>
      <c r="B139" t="s">
        <v>114</v>
      </c>
      <c r="C139" t="s">
        <v>142</v>
      </c>
      <c r="D139">
        <v>94795</v>
      </c>
      <c r="E139">
        <v>15792</v>
      </c>
      <c r="F139">
        <v>35308</v>
      </c>
      <c r="G139">
        <v>20728</v>
      </c>
      <c r="H139">
        <v>1125</v>
      </c>
    </row>
    <row r="140" spans="1:8" x14ac:dyDescent="0.55000000000000004">
      <c r="A140" s="2">
        <v>82333</v>
      </c>
      <c r="B140" t="s">
        <v>114</v>
      </c>
      <c r="C140" t="s">
        <v>143</v>
      </c>
      <c r="D140">
        <v>37611</v>
      </c>
      <c r="E140">
        <v>10383</v>
      </c>
      <c r="F140">
        <v>10974</v>
      </c>
      <c r="G140">
        <v>1211</v>
      </c>
      <c r="H140">
        <v>1731</v>
      </c>
    </row>
    <row r="141" spans="1:8" x14ac:dyDescent="0.55000000000000004">
      <c r="A141" s="2">
        <v>82341</v>
      </c>
      <c r="B141" t="s">
        <v>114</v>
      </c>
      <c r="C141" t="s">
        <v>144</v>
      </c>
      <c r="D141">
        <v>50156</v>
      </c>
      <c r="E141">
        <v>13083</v>
      </c>
      <c r="F141">
        <v>12147</v>
      </c>
      <c r="G141">
        <v>2701</v>
      </c>
      <c r="H141">
        <v>438</v>
      </c>
    </row>
    <row r="142" spans="1:8" x14ac:dyDescent="0.55000000000000004">
      <c r="A142" s="2">
        <v>82350</v>
      </c>
      <c r="B142" t="s">
        <v>114</v>
      </c>
      <c r="C142" t="s">
        <v>145</v>
      </c>
      <c r="D142">
        <v>44461</v>
      </c>
      <c r="E142">
        <v>9656</v>
      </c>
      <c r="F142">
        <v>12537</v>
      </c>
      <c r="G142">
        <v>2401</v>
      </c>
      <c r="H142">
        <v>1455</v>
      </c>
    </row>
    <row r="143" spans="1:8" x14ac:dyDescent="0.55000000000000004">
      <c r="A143" s="2">
        <v>82368</v>
      </c>
      <c r="B143" t="s">
        <v>114</v>
      </c>
      <c r="C143" t="s">
        <v>146</v>
      </c>
      <c r="D143">
        <v>52279</v>
      </c>
      <c r="E143">
        <v>11502</v>
      </c>
      <c r="F143">
        <v>15199</v>
      </c>
      <c r="G143">
        <v>1425</v>
      </c>
      <c r="H143">
        <v>733</v>
      </c>
    </row>
    <row r="144" spans="1:8" x14ac:dyDescent="0.55000000000000004">
      <c r="A144" s="2">
        <v>92011</v>
      </c>
      <c r="B144" t="s">
        <v>147</v>
      </c>
      <c r="C144" t="s">
        <v>148</v>
      </c>
      <c r="D144">
        <v>511739</v>
      </c>
      <c r="E144">
        <v>98939</v>
      </c>
      <c r="F144">
        <v>184755</v>
      </c>
      <c r="G144">
        <v>35965</v>
      </c>
      <c r="H144">
        <v>19432</v>
      </c>
    </row>
    <row r="145" spans="1:8" x14ac:dyDescent="0.55000000000000004">
      <c r="A145" s="2">
        <v>92029</v>
      </c>
      <c r="B145" t="s">
        <v>147</v>
      </c>
      <c r="C145" t="s">
        <v>149</v>
      </c>
      <c r="D145">
        <v>154530</v>
      </c>
      <c r="E145">
        <v>39351</v>
      </c>
      <c r="F145">
        <v>62665</v>
      </c>
      <c r="G145">
        <v>9641</v>
      </c>
      <c r="H145">
        <v>7335</v>
      </c>
    </row>
    <row r="146" spans="1:8" x14ac:dyDescent="0.55000000000000004">
      <c r="A146" s="2">
        <v>92037</v>
      </c>
      <c r="B146" t="s">
        <v>147</v>
      </c>
      <c r="C146" t="s">
        <v>150</v>
      </c>
      <c r="D146">
        <v>139262</v>
      </c>
      <c r="E146">
        <v>33925</v>
      </c>
      <c r="F146">
        <v>47182</v>
      </c>
      <c r="G146">
        <v>10031</v>
      </c>
      <c r="H146">
        <v>2709</v>
      </c>
    </row>
    <row r="147" spans="1:8" x14ac:dyDescent="0.55000000000000004">
      <c r="A147" s="2">
        <v>92045</v>
      </c>
      <c r="B147" t="s">
        <v>147</v>
      </c>
      <c r="C147" t="s">
        <v>151</v>
      </c>
      <c r="D147">
        <v>121249</v>
      </c>
      <c r="E147">
        <v>29394</v>
      </c>
      <c r="F147">
        <v>40514</v>
      </c>
      <c r="G147">
        <v>6077</v>
      </c>
      <c r="H147">
        <v>2698</v>
      </c>
    </row>
    <row r="148" spans="1:8" x14ac:dyDescent="0.55000000000000004">
      <c r="A148" s="2">
        <v>92053</v>
      </c>
      <c r="B148" t="s">
        <v>147</v>
      </c>
      <c r="C148" t="s">
        <v>152</v>
      </c>
      <c r="D148">
        <v>102348</v>
      </c>
      <c r="E148">
        <v>23466</v>
      </c>
      <c r="F148">
        <v>32606</v>
      </c>
      <c r="G148">
        <v>6455</v>
      </c>
      <c r="H148">
        <v>3195</v>
      </c>
    </row>
    <row r="149" spans="1:8" x14ac:dyDescent="0.55000000000000004">
      <c r="A149" s="2">
        <v>92061</v>
      </c>
      <c r="B149" t="s">
        <v>147</v>
      </c>
      <c r="C149" t="s">
        <v>153</v>
      </c>
      <c r="D149">
        <v>90066</v>
      </c>
      <c r="E149">
        <v>24826</v>
      </c>
      <c r="F149">
        <v>40114</v>
      </c>
      <c r="G149">
        <v>6169</v>
      </c>
      <c r="H149">
        <v>2143</v>
      </c>
    </row>
    <row r="150" spans="1:8" x14ac:dyDescent="0.55000000000000004">
      <c r="A150" s="2">
        <v>92088</v>
      </c>
      <c r="B150" t="s">
        <v>147</v>
      </c>
      <c r="C150" t="s">
        <v>154</v>
      </c>
      <c r="D150">
        <v>164454</v>
      </c>
      <c r="E150">
        <v>30964</v>
      </c>
      <c r="F150">
        <v>56369</v>
      </c>
      <c r="G150">
        <v>10856</v>
      </c>
      <c r="H150">
        <v>6118</v>
      </c>
    </row>
    <row r="151" spans="1:8" x14ac:dyDescent="0.55000000000000004">
      <c r="A151" s="2">
        <v>92096</v>
      </c>
      <c r="B151" t="s">
        <v>147</v>
      </c>
      <c r="C151" t="s">
        <v>155</v>
      </c>
      <c r="D151">
        <v>82289</v>
      </c>
      <c r="E151">
        <v>16203</v>
      </c>
      <c r="F151">
        <v>24493</v>
      </c>
      <c r="G151">
        <v>3850</v>
      </c>
      <c r="H151">
        <v>1445</v>
      </c>
    </row>
    <row r="152" spans="1:8" x14ac:dyDescent="0.55000000000000004">
      <c r="A152" s="2">
        <v>92100</v>
      </c>
      <c r="B152" t="s">
        <v>147</v>
      </c>
      <c r="C152" t="s">
        <v>156</v>
      </c>
      <c r="D152">
        <v>77729</v>
      </c>
      <c r="E152">
        <v>16385</v>
      </c>
      <c r="F152">
        <v>25889</v>
      </c>
      <c r="G152">
        <v>3496</v>
      </c>
      <c r="H152">
        <v>2743</v>
      </c>
    </row>
    <row r="153" spans="1:8" x14ac:dyDescent="0.55000000000000004">
      <c r="A153" s="2">
        <v>92118</v>
      </c>
      <c r="B153" t="s">
        <v>147</v>
      </c>
      <c r="C153" t="s">
        <v>157</v>
      </c>
      <c r="D153">
        <v>35343</v>
      </c>
      <c r="E153">
        <v>8161</v>
      </c>
      <c r="F153">
        <v>10649</v>
      </c>
      <c r="G153">
        <v>2114</v>
      </c>
      <c r="H153">
        <v>743</v>
      </c>
    </row>
    <row r="154" spans="1:8" x14ac:dyDescent="0.55000000000000004">
      <c r="A154" s="2">
        <v>92134</v>
      </c>
      <c r="B154" t="s">
        <v>147</v>
      </c>
      <c r="C154" t="s">
        <v>158</v>
      </c>
      <c r="D154">
        <v>117812</v>
      </c>
      <c r="E154">
        <v>22968</v>
      </c>
      <c r="F154">
        <v>43853</v>
      </c>
      <c r="G154">
        <v>7323.2</v>
      </c>
      <c r="H154">
        <v>3263</v>
      </c>
    </row>
    <row r="155" spans="1:8" x14ac:dyDescent="0.55000000000000004">
      <c r="A155" s="2">
        <v>92142</v>
      </c>
      <c r="B155" t="s">
        <v>147</v>
      </c>
      <c r="C155" t="s">
        <v>159</v>
      </c>
      <c r="D155">
        <v>44768</v>
      </c>
      <c r="E155">
        <v>9180</v>
      </c>
      <c r="F155">
        <v>12865</v>
      </c>
      <c r="G155">
        <v>2099</v>
      </c>
      <c r="H155">
        <v>742</v>
      </c>
    </row>
    <row r="156" spans="1:8" x14ac:dyDescent="0.55000000000000004">
      <c r="A156" s="2">
        <v>92151</v>
      </c>
      <c r="B156" t="s">
        <v>147</v>
      </c>
      <c r="C156" t="s">
        <v>160</v>
      </c>
      <c r="D156">
        <v>29206</v>
      </c>
      <c r="E156">
        <v>8248</v>
      </c>
      <c r="F156">
        <v>8626</v>
      </c>
      <c r="G156">
        <v>1189</v>
      </c>
      <c r="H156">
        <v>846</v>
      </c>
    </row>
    <row r="157" spans="1:8" x14ac:dyDescent="0.55000000000000004">
      <c r="A157" s="2">
        <v>92169</v>
      </c>
      <c r="B157" t="s">
        <v>147</v>
      </c>
      <c r="C157" t="s">
        <v>161</v>
      </c>
      <c r="D157">
        <v>59483</v>
      </c>
      <c r="E157">
        <v>11300</v>
      </c>
      <c r="F157">
        <v>16455</v>
      </c>
      <c r="G157">
        <v>4152</v>
      </c>
      <c r="H157">
        <v>1615</v>
      </c>
    </row>
    <row r="158" spans="1:8" x14ac:dyDescent="0.55000000000000004">
      <c r="A158" s="2">
        <v>102016</v>
      </c>
      <c r="B158" t="s">
        <v>162</v>
      </c>
      <c r="C158" t="s">
        <v>163</v>
      </c>
      <c r="D158">
        <v>340291</v>
      </c>
      <c r="E158">
        <v>79503</v>
      </c>
      <c r="F158">
        <v>134989</v>
      </c>
      <c r="G158">
        <v>20402</v>
      </c>
      <c r="H158">
        <v>16938</v>
      </c>
    </row>
    <row r="159" spans="1:8" x14ac:dyDescent="0.55000000000000004">
      <c r="A159" s="2">
        <v>102024</v>
      </c>
      <c r="B159" t="s">
        <v>162</v>
      </c>
      <c r="C159" t="s">
        <v>164</v>
      </c>
      <c r="D159">
        <v>371302</v>
      </c>
      <c r="E159">
        <v>83806</v>
      </c>
      <c r="F159">
        <v>144096</v>
      </c>
      <c r="G159">
        <v>20982</v>
      </c>
      <c r="H159">
        <v>21298</v>
      </c>
    </row>
    <row r="160" spans="1:8" x14ac:dyDescent="0.55000000000000004">
      <c r="A160" s="2">
        <v>102032</v>
      </c>
      <c r="B160" t="s">
        <v>162</v>
      </c>
      <c r="C160" t="s">
        <v>165</v>
      </c>
      <c r="D160">
        <v>121704</v>
      </c>
      <c r="E160">
        <v>34625</v>
      </c>
      <c r="F160">
        <v>54674</v>
      </c>
      <c r="G160">
        <v>5793</v>
      </c>
      <c r="H160">
        <v>7874</v>
      </c>
    </row>
    <row r="161" spans="1:8" x14ac:dyDescent="0.55000000000000004">
      <c r="A161" s="2">
        <v>102041</v>
      </c>
      <c r="B161" t="s">
        <v>162</v>
      </c>
      <c r="C161" t="s">
        <v>166</v>
      </c>
      <c r="D161">
        <v>207221</v>
      </c>
      <c r="E161">
        <v>42063</v>
      </c>
      <c r="F161">
        <v>77431</v>
      </c>
      <c r="G161">
        <v>8055</v>
      </c>
      <c r="H161">
        <v>8251</v>
      </c>
    </row>
    <row r="162" spans="1:8" x14ac:dyDescent="0.55000000000000004">
      <c r="A162" s="2">
        <v>102059</v>
      </c>
      <c r="B162" t="s">
        <v>162</v>
      </c>
      <c r="C162" t="s">
        <v>167</v>
      </c>
      <c r="D162">
        <v>216465</v>
      </c>
      <c r="E162">
        <v>43797</v>
      </c>
      <c r="F162">
        <v>86560</v>
      </c>
      <c r="G162">
        <v>15216</v>
      </c>
      <c r="H162">
        <v>9739</v>
      </c>
    </row>
    <row r="163" spans="1:8" x14ac:dyDescent="0.55000000000000004">
      <c r="A163" s="2">
        <v>102067</v>
      </c>
      <c r="B163" t="s">
        <v>162</v>
      </c>
      <c r="C163" t="s">
        <v>168</v>
      </c>
      <c r="D163">
        <v>51265</v>
      </c>
      <c r="E163">
        <v>13752</v>
      </c>
      <c r="F163">
        <v>21524</v>
      </c>
      <c r="G163">
        <v>3427</v>
      </c>
      <c r="H163">
        <v>3265</v>
      </c>
    </row>
    <row r="164" spans="1:8" x14ac:dyDescent="0.55000000000000004">
      <c r="A164" s="2">
        <v>102075</v>
      </c>
      <c r="B164" t="s">
        <v>162</v>
      </c>
      <c r="C164" t="s">
        <v>169</v>
      </c>
      <c r="D164">
        <v>78608</v>
      </c>
      <c r="E164">
        <v>17559</v>
      </c>
      <c r="F164">
        <v>32140</v>
      </c>
      <c r="G164">
        <v>6751</v>
      </c>
      <c r="H164">
        <v>4048</v>
      </c>
    </row>
    <row r="165" spans="1:8" x14ac:dyDescent="0.55000000000000004">
      <c r="A165" s="2">
        <v>102083</v>
      </c>
      <c r="B165" t="s">
        <v>162</v>
      </c>
      <c r="C165" t="s">
        <v>170</v>
      </c>
      <c r="D165">
        <v>83330</v>
      </c>
      <c r="E165">
        <v>22087</v>
      </c>
      <c r="F165">
        <v>37246</v>
      </c>
      <c r="G165">
        <v>5130</v>
      </c>
      <c r="H165">
        <v>4429</v>
      </c>
    </row>
    <row r="166" spans="1:8" x14ac:dyDescent="0.55000000000000004">
      <c r="A166" s="2">
        <v>102091</v>
      </c>
      <c r="B166" t="s">
        <v>162</v>
      </c>
      <c r="C166" t="s">
        <v>171</v>
      </c>
      <c r="D166">
        <v>67975</v>
      </c>
      <c r="E166">
        <v>16259</v>
      </c>
      <c r="F166">
        <v>28063</v>
      </c>
      <c r="G166">
        <v>3809</v>
      </c>
      <c r="H166">
        <v>3902</v>
      </c>
    </row>
    <row r="167" spans="1:8" x14ac:dyDescent="0.55000000000000004">
      <c r="A167" s="2">
        <v>102105</v>
      </c>
      <c r="B167" t="s">
        <v>162</v>
      </c>
      <c r="C167" t="s">
        <v>172</v>
      </c>
      <c r="D167">
        <v>52070</v>
      </c>
      <c r="E167">
        <v>13705</v>
      </c>
      <c r="F167">
        <v>19247</v>
      </c>
      <c r="G167">
        <v>3523</v>
      </c>
      <c r="H167">
        <v>2441</v>
      </c>
    </row>
    <row r="168" spans="1:8" x14ac:dyDescent="0.55000000000000004">
      <c r="A168" s="2">
        <v>102113</v>
      </c>
      <c r="B168" t="s">
        <v>162</v>
      </c>
      <c r="C168" t="s">
        <v>173</v>
      </c>
      <c r="D168">
        <v>61077</v>
      </c>
      <c r="E168">
        <v>16859</v>
      </c>
      <c r="F168">
        <v>22732</v>
      </c>
      <c r="G168">
        <v>2821</v>
      </c>
      <c r="H168">
        <v>3180</v>
      </c>
    </row>
    <row r="169" spans="1:8" x14ac:dyDescent="0.55000000000000004">
      <c r="A169" s="2">
        <v>102121</v>
      </c>
      <c r="B169" t="s">
        <v>162</v>
      </c>
      <c r="C169" t="s">
        <v>174</v>
      </c>
      <c r="D169">
        <v>51899</v>
      </c>
      <c r="E169">
        <v>11632</v>
      </c>
      <c r="F169">
        <v>21506</v>
      </c>
      <c r="G169">
        <v>2048</v>
      </c>
      <c r="H169">
        <v>2876</v>
      </c>
    </row>
    <row r="170" spans="1:8" x14ac:dyDescent="0.55000000000000004">
      <c r="A170" s="2">
        <v>111007</v>
      </c>
      <c r="B170" t="s">
        <v>175</v>
      </c>
      <c r="C170" t="s">
        <v>176</v>
      </c>
      <c r="D170">
        <v>1222434</v>
      </c>
      <c r="E170">
        <v>233564</v>
      </c>
      <c r="F170">
        <v>423979</v>
      </c>
      <c r="G170">
        <v>95315</v>
      </c>
      <c r="H170">
        <v>30850</v>
      </c>
    </row>
    <row r="171" spans="1:8" x14ac:dyDescent="0.55000000000000004">
      <c r="A171" s="2">
        <v>112011</v>
      </c>
      <c r="B171" t="s">
        <v>175</v>
      </c>
      <c r="C171" t="s">
        <v>177</v>
      </c>
      <c r="D171">
        <v>342670</v>
      </c>
      <c r="E171">
        <v>71713</v>
      </c>
      <c r="F171">
        <v>111738</v>
      </c>
      <c r="G171">
        <v>27132</v>
      </c>
      <c r="H171">
        <v>3628</v>
      </c>
    </row>
    <row r="172" spans="1:8" x14ac:dyDescent="0.55000000000000004">
      <c r="A172" s="2">
        <v>112020</v>
      </c>
      <c r="B172" t="s">
        <v>175</v>
      </c>
      <c r="C172" t="s">
        <v>178</v>
      </c>
      <c r="D172">
        <v>203180</v>
      </c>
      <c r="E172">
        <v>44184</v>
      </c>
      <c r="F172">
        <v>84024</v>
      </c>
      <c r="G172">
        <v>19907</v>
      </c>
      <c r="H172">
        <v>1951</v>
      </c>
    </row>
    <row r="173" spans="1:8" x14ac:dyDescent="0.55000000000000004">
      <c r="A173" s="2">
        <v>112038</v>
      </c>
      <c r="B173" t="s">
        <v>175</v>
      </c>
      <c r="C173" t="s">
        <v>179</v>
      </c>
      <c r="D173">
        <v>500598</v>
      </c>
      <c r="E173">
        <v>94675</v>
      </c>
      <c r="F173">
        <v>178354</v>
      </c>
      <c r="G173">
        <v>42066</v>
      </c>
      <c r="H173">
        <v>6443</v>
      </c>
    </row>
    <row r="174" spans="1:8" x14ac:dyDescent="0.55000000000000004">
      <c r="A174" s="2">
        <v>112062</v>
      </c>
      <c r="B174" t="s">
        <v>175</v>
      </c>
      <c r="C174" t="s">
        <v>180</v>
      </c>
      <c r="D174">
        <v>85786</v>
      </c>
      <c r="E174">
        <v>19208</v>
      </c>
      <c r="F174">
        <v>29388</v>
      </c>
      <c r="G174">
        <v>6164</v>
      </c>
      <c r="H174">
        <v>368</v>
      </c>
    </row>
    <row r="175" spans="1:8" x14ac:dyDescent="0.55000000000000004">
      <c r="A175" s="2">
        <v>112071</v>
      </c>
      <c r="B175" t="s">
        <v>175</v>
      </c>
      <c r="C175" t="s">
        <v>181</v>
      </c>
      <c r="D175">
        <v>66955</v>
      </c>
      <c r="E175">
        <v>18329</v>
      </c>
      <c r="F175">
        <v>24505</v>
      </c>
      <c r="G175">
        <v>7022</v>
      </c>
      <c r="H175">
        <v>585</v>
      </c>
    </row>
    <row r="176" spans="1:8" x14ac:dyDescent="0.55000000000000004">
      <c r="A176" s="2">
        <v>112089</v>
      </c>
      <c r="B176" t="s">
        <v>175</v>
      </c>
      <c r="C176" t="s">
        <v>182</v>
      </c>
      <c r="D176">
        <v>341924</v>
      </c>
      <c r="E176">
        <v>70413</v>
      </c>
      <c r="F176">
        <v>109921</v>
      </c>
      <c r="G176">
        <v>27328</v>
      </c>
      <c r="H176">
        <v>10409</v>
      </c>
    </row>
    <row r="177" spans="1:8" x14ac:dyDescent="0.55000000000000004">
      <c r="A177" s="2">
        <v>112097</v>
      </c>
      <c r="B177" t="s">
        <v>175</v>
      </c>
      <c r="C177" t="s">
        <v>183</v>
      </c>
      <c r="D177">
        <v>83549</v>
      </c>
      <c r="E177">
        <v>19410</v>
      </c>
      <c r="F177">
        <v>24771</v>
      </c>
      <c r="G177">
        <v>8347</v>
      </c>
      <c r="H177">
        <v>230</v>
      </c>
    </row>
    <row r="178" spans="1:8" x14ac:dyDescent="0.55000000000000004">
      <c r="A178" s="2">
        <v>112101</v>
      </c>
      <c r="B178" t="s">
        <v>175</v>
      </c>
      <c r="C178" t="s">
        <v>184</v>
      </c>
      <c r="D178">
        <v>115002</v>
      </c>
      <c r="E178">
        <v>23971</v>
      </c>
      <c r="F178">
        <v>40867</v>
      </c>
      <c r="G178">
        <v>10202</v>
      </c>
      <c r="H178">
        <v>1490</v>
      </c>
    </row>
    <row r="179" spans="1:8" x14ac:dyDescent="0.55000000000000004">
      <c r="A179" s="2">
        <v>112119</v>
      </c>
      <c r="B179" t="s">
        <v>175</v>
      </c>
      <c r="C179" t="s">
        <v>185</v>
      </c>
      <c r="D179">
        <v>81889</v>
      </c>
      <c r="E179">
        <v>18592</v>
      </c>
      <c r="F179">
        <v>30935</v>
      </c>
      <c r="G179">
        <v>4894</v>
      </c>
      <c r="H179">
        <v>1055</v>
      </c>
    </row>
    <row r="180" spans="1:8" x14ac:dyDescent="0.55000000000000004">
      <c r="A180" s="2">
        <v>112127</v>
      </c>
      <c r="B180" t="s">
        <v>175</v>
      </c>
      <c r="C180" t="s">
        <v>186</v>
      </c>
      <c r="D180">
        <v>90099</v>
      </c>
      <c r="E180">
        <v>18304</v>
      </c>
      <c r="F180">
        <v>32056</v>
      </c>
      <c r="G180">
        <v>6646</v>
      </c>
      <c r="H180">
        <v>3893</v>
      </c>
    </row>
    <row r="181" spans="1:8" x14ac:dyDescent="0.55000000000000004">
      <c r="A181" s="2">
        <v>112143</v>
      </c>
      <c r="B181" t="s">
        <v>175</v>
      </c>
      <c r="C181" t="s">
        <v>187</v>
      </c>
      <c r="D181">
        <v>237171</v>
      </c>
      <c r="E181">
        <v>52062</v>
      </c>
      <c r="F181">
        <v>87002</v>
      </c>
      <c r="G181">
        <v>14422</v>
      </c>
      <c r="H181">
        <v>10206</v>
      </c>
    </row>
    <row r="182" spans="1:8" x14ac:dyDescent="0.55000000000000004">
      <c r="A182" s="2">
        <v>112151</v>
      </c>
      <c r="B182" t="s">
        <v>175</v>
      </c>
      <c r="C182" t="s">
        <v>188</v>
      </c>
      <c r="D182">
        <v>155727</v>
      </c>
      <c r="E182">
        <v>35045</v>
      </c>
      <c r="F182">
        <v>50117</v>
      </c>
      <c r="G182">
        <v>17189</v>
      </c>
      <c r="H182">
        <v>303</v>
      </c>
    </row>
    <row r="183" spans="1:8" x14ac:dyDescent="0.55000000000000004">
      <c r="A183" s="2">
        <v>112160</v>
      </c>
      <c r="B183" t="s">
        <v>175</v>
      </c>
      <c r="C183" t="s">
        <v>189</v>
      </c>
      <c r="D183">
        <v>56204</v>
      </c>
      <c r="E183">
        <v>12710</v>
      </c>
      <c r="F183">
        <v>19923</v>
      </c>
      <c r="G183">
        <v>4654</v>
      </c>
      <c r="H183">
        <v>1229</v>
      </c>
    </row>
    <row r="184" spans="1:8" x14ac:dyDescent="0.55000000000000004">
      <c r="A184" s="2">
        <v>112178</v>
      </c>
      <c r="B184" t="s">
        <v>175</v>
      </c>
      <c r="C184" t="s">
        <v>190</v>
      </c>
      <c r="D184">
        <v>119639</v>
      </c>
      <c r="E184">
        <v>24945</v>
      </c>
      <c r="F184">
        <v>37119</v>
      </c>
      <c r="G184">
        <v>11083</v>
      </c>
      <c r="H184">
        <v>167</v>
      </c>
    </row>
    <row r="185" spans="1:8" x14ac:dyDescent="0.55000000000000004">
      <c r="A185" s="2">
        <v>112186</v>
      </c>
      <c r="B185" t="s">
        <v>175</v>
      </c>
      <c r="C185" t="s">
        <v>191</v>
      </c>
      <c r="D185">
        <v>144618</v>
      </c>
      <c r="E185">
        <v>30926</v>
      </c>
      <c r="F185">
        <v>61175</v>
      </c>
      <c r="G185">
        <v>15659</v>
      </c>
      <c r="H185">
        <v>1506</v>
      </c>
    </row>
    <row r="186" spans="1:8" x14ac:dyDescent="0.55000000000000004">
      <c r="A186" s="2">
        <v>112194</v>
      </c>
      <c r="B186" t="s">
        <v>175</v>
      </c>
      <c r="C186" t="s">
        <v>192</v>
      </c>
      <c r="D186">
        <v>223926</v>
      </c>
      <c r="E186">
        <v>46667</v>
      </c>
      <c r="F186">
        <v>74957</v>
      </c>
      <c r="G186">
        <v>12863</v>
      </c>
      <c r="H186">
        <v>6961</v>
      </c>
    </row>
    <row r="187" spans="1:8" x14ac:dyDescent="0.55000000000000004">
      <c r="A187" s="2">
        <v>112216</v>
      </c>
      <c r="B187" t="s">
        <v>175</v>
      </c>
      <c r="C187" t="s">
        <v>193</v>
      </c>
      <c r="D187">
        <v>243855</v>
      </c>
      <c r="E187">
        <v>46511</v>
      </c>
      <c r="F187">
        <v>78591</v>
      </c>
      <c r="G187">
        <v>12967</v>
      </c>
      <c r="H187">
        <v>3316</v>
      </c>
    </row>
    <row r="188" spans="1:8" x14ac:dyDescent="0.55000000000000004">
      <c r="A188" s="2">
        <v>112224</v>
      </c>
      <c r="B188" t="s">
        <v>175</v>
      </c>
      <c r="C188" t="s">
        <v>194</v>
      </c>
      <c r="D188">
        <v>326313</v>
      </c>
      <c r="E188">
        <v>64514</v>
      </c>
      <c r="F188">
        <v>110426</v>
      </c>
      <c r="G188">
        <v>20299</v>
      </c>
      <c r="H188">
        <v>9365</v>
      </c>
    </row>
    <row r="189" spans="1:8" x14ac:dyDescent="0.55000000000000004">
      <c r="A189" s="2">
        <v>112232</v>
      </c>
      <c r="B189" t="s">
        <v>175</v>
      </c>
      <c r="C189" t="s">
        <v>195</v>
      </c>
      <c r="D189">
        <v>71502</v>
      </c>
      <c r="E189">
        <v>14650</v>
      </c>
      <c r="F189">
        <v>22622</v>
      </c>
      <c r="G189">
        <v>4955</v>
      </c>
      <c r="H189">
        <v>1540</v>
      </c>
    </row>
    <row r="190" spans="1:8" x14ac:dyDescent="0.55000000000000004">
      <c r="A190" s="2">
        <v>112241</v>
      </c>
      <c r="B190" t="s">
        <v>175</v>
      </c>
      <c r="C190" t="s">
        <v>196</v>
      </c>
      <c r="D190">
        <v>123079</v>
      </c>
      <c r="E190">
        <v>17593</v>
      </c>
      <c r="F190">
        <v>43346</v>
      </c>
      <c r="G190">
        <v>8612</v>
      </c>
      <c r="H190">
        <v>3144</v>
      </c>
    </row>
    <row r="191" spans="1:8" x14ac:dyDescent="0.55000000000000004">
      <c r="A191" s="2">
        <v>112259</v>
      </c>
      <c r="B191" t="s">
        <v>175</v>
      </c>
      <c r="C191" t="s">
        <v>197</v>
      </c>
      <c r="D191">
        <v>149872</v>
      </c>
      <c r="E191">
        <v>30165</v>
      </c>
      <c r="F191">
        <v>51260</v>
      </c>
      <c r="G191">
        <v>12262</v>
      </c>
      <c r="H191">
        <v>5305</v>
      </c>
    </row>
    <row r="192" spans="1:8" x14ac:dyDescent="0.55000000000000004">
      <c r="A192" s="2">
        <v>112275</v>
      </c>
      <c r="B192" t="s">
        <v>175</v>
      </c>
      <c r="C192" t="s">
        <v>198</v>
      </c>
      <c r="D192">
        <v>129691</v>
      </c>
      <c r="E192">
        <v>21332</v>
      </c>
      <c r="F192">
        <v>39328</v>
      </c>
      <c r="G192">
        <v>12161</v>
      </c>
      <c r="H192">
        <v>1335</v>
      </c>
    </row>
    <row r="193" spans="1:8" x14ac:dyDescent="0.55000000000000004">
      <c r="A193" s="2">
        <v>112283</v>
      </c>
      <c r="B193" t="s">
        <v>175</v>
      </c>
      <c r="C193" t="s">
        <v>199</v>
      </c>
      <c r="D193">
        <v>69611</v>
      </c>
      <c r="E193">
        <v>13523</v>
      </c>
      <c r="F193">
        <v>21409</v>
      </c>
      <c r="G193">
        <v>6513</v>
      </c>
      <c r="H193">
        <v>1066</v>
      </c>
    </row>
    <row r="194" spans="1:8" x14ac:dyDescent="0.55000000000000004">
      <c r="A194" s="2">
        <v>112291</v>
      </c>
      <c r="B194" t="s">
        <v>175</v>
      </c>
      <c r="C194" t="s">
        <v>200</v>
      </c>
      <c r="D194">
        <v>80745</v>
      </c>
      <c r="E194">
        <v>11353</v>
      </c>
      <c r="F194">
        <v>23198</v>
      </c>
      <c r="G194">
        <v>7155</v>
      </c>
      <c r="H194">
        <v>1089</v>
      </c>
    </row>
    <row r="195" spans="1:8" x14ac:dyDescent="0.55000000000000004">
      <c r="A195" s="2">
        <v>112305</v>
      </c>
      <c r="B195" t="s">
        <v>175</v>
      </c>
      <c r="C195" t="s">
        <v>201</v>
      </c>
      <c r="D195">
        <v>158777</v>
      </c>
      <c r="E195">
        <v>32263</v>
      </c>
      <c r="F195">
        <v>47905</v>
      </c>
      <c r="G195">
        <v>13961</v>
      </c>
      <c r="H195">
        <v>2473</v>
      </c>
    </row>
    <row r="196" spans="1:8" x14ac:dyDescent="0.55000000000000004">
      <c r="A196" s="2">
        <v>112313</v>
      </c>
      <c r="B196" t="s">
        <v>175</v>
      </c>
      <c r="C196" t="s">
        <v>202</v>
      </c>
      <c r="D196">
        <v>74711</v>
      </c>
      <c r="E196">
        <v>16608</v>
      </c>
      <c r="F196">
        <v>21612</v>
      </c>
      <c r="G196">
        <v>6739</v>
      </c>
      <c r="H196">
        <v>1931</v>
      </c>
    </row>
    <row r="197" spans="1:8" x14ac:dyDescent="0.55000000000000004">
      <c r="A197" s="2">
        <v>112321</v>
      </c>
      <c r="B197" t="s">
        <v>175</v>
      </c>
      <c r="C197" t="s">
        <v>203</v>
      </c>
      <c r="D197">
        <v>154310</v>
      </c>
      <c r="E197">
        <v>32067</v>
      </c>
      <c r="F197">
        <v>48903</v>
      </c>
      <c r="G197">
        <v>14924</v>
      </c>
      <c r="H197">
        <v>2166</v>
      </c>
    </row>
    <row r="198" spans="1:8" x14ac:dyDescent="0.55000000000000004">
      <c r="A198" s="2">
        <v>112330</v>
      </c>
      <c r="B198" t="s">
        <v>175</v>
      </c>
      <c r="C198" t="s">
        <v>204</v>
      </c>
      <c r="D198">
        <v>68888</v>
      </c>
      <c r="E198">
        <v>15043</v>
      </c>
      <c r="F198">
        <v>21655</v>
      </c>
      <c r="G198">
        <v>5859</v>
      </c>
      <c r="H198">
        <v>0</v>
      </c>
    </row>
    <row r="199" spans="1:8" x14ac:dyDescent="0.55000000000000004">
      <c r="A199" s="2">
        <v>112348</v>
      </c>
      <c r="B199" t="s">
        <v>175</v>
      </c>
      <c r="C199" t="s">
        <v>205</v>
      </c>
      <c r="D199">
        <v>82977</v>
      </c>
      <c r="E199">
        <v>16085</v>
      </c>
      <c r="F199">
        <v>30712</v>
      </c>
      <c r="G199">
        <v>3895</v>
      </c>
      <c r="H199">
        <v>2726</v>
      </c>
    </row>
    <row r="200" spans="1:8" x14ac:dyDescent="0.55000000000000004">
      <c r="A200" s="2">
        <v>112356</v>
      </c>
      <c r="B200" t="s">
        <v>175</v>
      </c>
      <c r="C200" t="s">
        <v>206</v>
      </c>
      <c r="D200">
        <v>106736</v>
      </c>
      <c r="E200">
        <v>21579</v>
      </c>
      <c r="F200">
        <v>29740</v>
      </c>
      <c r="G200">
        <v>8492</v>
      </c>
      <c r="H200">
        <v>1575</v>
      </c>
    </row>
    <row r="201" spans="1:8" x14ac:dyDescent="0.55000000000000004">
      <c r="A201" s="2">
        <v>112372</v>
      </c>
      <c r="B201" t="s">
        <v>175</v>
      </c>
      <c r="C201" t="s">
        <v>207</v>
      </c>
      <c r="D201">
        <v>131415</v>
      </c>
      <c r="E201">
        <v>25618</v>
      </c>
      <c r="F201">
        <v>46453</v>
      </c>
      <c r="G201">
        <v>8240</v>
      </c>
      <c r="H201">
        <v>4412</v>
      </c>
    </row>
    <row r="202" spans="1:8" x14ac:dyDescent="0.55000000000000004">
      <c r="A202" s="2">
        <v>112381</v>
      </c>
      <c r="B202" t="s">
        <v>175</v>
      </c>
      <c r="C202" t="s">
        <v>208</v>
      </c>
      <c r="D202">
        <v>63309</v>
      </c>
      <c r="E202">
        <v>14965</v>
      </c>
      <c r="F202">
        <v>19052</v>
      </c>
      <c r="G202">
        <v>5634</v>
      </c>
      <c r="H202">
        <v>388</v>
      </c>
    </row>
    <row r="203" spans="1:8" x14ac:dyDescent="0.55000000000000004">
      <c r="A203" s="2">
        <v>112399</v>
      </c>
      <c r="B203" t="s">
        <v>175</v>
      </c>
      <c r="C203" t="s">
        <v>209</v>
      </c>
      <c r="D203">
        <v>101700</v>
      </c>
      <c r="E203">
        <v>20959</v>
      </c>
      <c r="F203">
        <v>30133</v>
      </c>
      <c r="G203">
        <v>9113</v>
      </c>
      <c r="H203">
        <v>1733</v>
      </c>
    </row>
    <row r="204" spans="1:8" x14ac:dyDescent="0.55000000000000004">
      <c r="A204" s="2">
        <v>112402</v>
      </c>
      <c r="B204" t="s">
        <v>175</v>
      </c>
      <c r="C204" t="s">
        <v>210</v>
      </c>
      <c r="D204">
        <v>54012</v>
      </c>
      <c r="E204">
        <v>12666</v>
      </c>
      <c r="F204">
        <v>16538</v>
      </c>
      <c r="G204">
        <v>4244</v>
      </c>
      <c r="H204">
        <v>1366</v>
      </c>
    </row>
    <row r="205" spans="1:8" x14ac:dyDescent="0.55000000000000004">
      <c r="A205" s="2">
        <v>112411</v>
      </c>
      <c r="B205" t="s">
        <v>175</v>
      </c>
      <c r="C205" t="s">
        <v>211</v>
      </c>
      <c r="D205">
        <v>69990</v>
      </c>
      <c r="E205">
        <v>12669</v>
      </c>
      <c r="F205">
        <v>21392</v>
      </c>
      <c r="G205">
        <v>3729</v>
      </c>
      <c r="H205">
        <v>2044</v>
      </c>
    </row>
    <row r="206" spans="1:8" x14ac:dyDescent="0.55000000000000004">
      <c r="A206" s="2">
        <v>112429</v>
      </c>
      <c r="B206" t="s">
        <v>175</v>
      </c>
      <c r="C206" t="s">
        <v>212</v>
      </c>
      <c r="D206">
        <v>57473</v>
      </c>
      <c r="E206">
        <v>12823</v>
      </c>
      <c r="F206">
        <v>19188</v>
      </c>
      <c r="G206">
        <v>19127</v>
      </c>
      <c r="H206">
        <v>65</v>
      </c>
    </row>
    <row r="207" spans="1:8" x14ac:dyDescent="0.55000000000000004">
      <c r="A207" s="2">
        <v>112437</v>
      </c>
      <c r="B207" t="s">
        <v>175</v>
      </c>
      <c r="C207" t="s">
        <v>213</v>
      </c>
      <c r="D207">
        <v>65298</v>
      </c>
      <c r="E207">
        <v>11299</v>
      </c>
      <c r="F207">
        <v>21874</v>
      </c>
      <c r="G207">
        <v>4437</v>
      </c>
      <c r="H207">
        <v>2150</v>
      </c>
    </row>
    <row r="208" spans="1:8" x14ac:dyDescent="0.55000000000000004">
      <c r="A208" s="2">
        <v>112453</v>
      </c>
      <c r="B208" t="s">
        <v>175</v>
      </c>
      <c r="C208" t="s">
        <v>214</v>
      </c>
      <c r="D208">
        <v>105695</v>
      </c>
      <c r="E208">
        <v>22848</v>
      </c>
      <c r="F208">
        <v>33627</v>
      </c>
      <c r="G208">
        <v>10735</v>
      </c>
      <c r="H208">
        <v>1387</v>
      </c>
    </row>
    <row r="209" spans="1:8" x14ac:dyDescent="0.55000000000000004">
      <c r="A209" s="2">
        <v>121002</v>
      </c>
      <c r="B209" t="s">
        <v>215</v>
      </c>
      <c r="C209" t="s">
        <v>216</v>
      </c>
      <c r="D209">
        <v>961749</v>
      </c>
      <c r="E209">
        <v>198850</v>
      </c>
      <c r="F209">
        <v>381979</v>
      </c>
      <c r="G209">
        <v>125754</v>
      </c>
      <c r="H209">
        <v>22335</v>
      </c>
    </row>
    <row r="210" spans="1:8" x14ac:dyDescent="0.55000000000000004">
      <c r="A210" s="2">
        <v>122025</v>
      </c>
      <c r="B210" t="s">
        <v>215</v>
      </c>
      <c r="C210" t="s">
        <v>217</v>
      </c>
      <c r="D210">
        <v>70210</v>
      </c>
      <c r="E210">
        <v>20194</v>
      </c>
      <c r="F210">
        <v>35488</v>
      </c>
      <c r="G210">
        <v>4664</v>
      </c>
      <c r="H210">
        <v>3936</v>
      </c>
    </row>
    <row r="211" spans="1:8" x14ac:dyDescent="0.55000000000000004">
      <c r="A211" s="2">
        <v>122033</v>
      </c>
      <c r="B211" t="s">
        <v>215</v>
      </c>
      <c r="C211" t="s">
        <v>218</v>
      </c>
      <c r="D211">
        <v>473919</v>
      </c>
      <c r="E211">
        <v>86320</v>
      </c>
      <c r="F211">
        <v>148043</v>
      </c>
      <c r="G211">
        <v>30037</v>
      </c>
      <c r="H211">
        <v>16874</v>
      </c>
    </row>
    <row r="212" spans="1:8" x14ac:dyDescent="0.55000000000000004">
      <c r="A212" s="2">
        <v>122041</v>
      </c>
      <c r="B212" t="s">
        <v>215</v>
      </c>
      <c r="C212" t="s">
        <v>219</v>
      </c>
      <c r="D212">
        <v>609040</v>
      </c>
      <c r="E212">
        <v>118833</v>
      </c>
      <c r="F212">
        <v>215509</v>
      </c>
      <c r="G212">
        <v>44594</v>
      </c>
      <c r="H212">
        <v>11455</v>
      </c>
    </row>
    <row r="213" spans="1:8" x14ac:dyDescent="0.55000000000000004">
      <c r="A213" s="2">
        <v>122050</v>
      </c>
      <c r="B213" t="s">
        <v>215</v>
      </c>
      <c r="C213" t="s">
        <v>220</v>
      </c>
      <c r="D213">
        <v>49290</v>
      </c>
      <c r="E213">
        <v>15475</v>
      </c>
      <c r="F213">
        <v>23145</v>
      </c>
      <c r="G213">
        <v>3788</v>
      </c>
      <c r="H213">
        <v>3485</v>
      </c>
    </row>
    <row r="214" spans="1:8" x14ac:dyDescent="0.55000000000000004">
      <c r="A214" s="2">
        <v>122068</v>
      </c>
      <c r="B214" t="s">
        <v>215</v>
      </c>
      <c r="C214" t="s">
        <v>221</v>
      </c>
      <c r="D214">
        <v>129312</v>
      </c>
      <c r="E214">
        <v>29069</v>
      </c>
      <c r="F214">
        <v>55141</v>
      </c>
      <c r="G214">
        <v>14241</v>
      </c>
      <c r="H214">
        <v>1365</v>
      </c>
    </row>
    <row r="215" spans="1:8" x14ac:dyDescent="0.55000000000000004">
      <c r="A215" s="2">
        <v>122076</v>
      </c>
      <c r="B215" t="s">
        <v>215</v>
      </c>
      <c r="C215" t="s">
        <v>222</v>
      </c>
      <c r="D215">
        <v>484457</v>
      </c>
      <c r="E215">
        <v>100597</v>
      </c>
      <c r="F215">
        <v>157087</v>
      </c>
      <c r="G215">
        <v>38693</v>
      </c>
      <c r="H215">
        <v>16216</v>
      </c>
    </row>
    <row r="216" spans="1:8" x14ac:dyDescent="0.55000000000000004">
      <c r="A216" s="2">
        <v>122084</v>
      </c>
      <c r="B216" t="s">
        <v>215</v>
      </c>
      <c r="C216" t="s">
        <v>223</v>
      </c>
      <c r="D216">
        <v>155491</v>
      </c>
      <c r="E216">
        <v>34020</v>
      </c>
      <c r="F216">
        <v>49048</v>
      </c>
      <c r="G216">
        <v>16532</v>
      </c>
      <c r="H216">
        <v>4964</v>
      </c>
    </row>
    <row r="217" spans="1:8" x14ac:dyDescent="0.55000000000000004">
      <c r="A217" s="2">
        <v>122106</v>
      </c>
      <c r="B217" t="s">
        <v>215</v>
      </c>
      <c r="C217" t="s">
        <v>224</v>
      </c>
      <c r="D217">
        <v>93015</v>
      </c>
      <c r="E217">
        <v>22490</v>
      </c>
      <c r="F217">
        <v>37739</v>
      </c>
      <c r="G217">
        <v>7302</v>
      </c>
      <c r="H217">
        <v>4099</v>
      </c>
    </row>
    <row r="218" spans="1:8" x14ac:dyDescent="0.55000000000000004">
      <c r="A218" s="2">
        <v>122114</v>
      </c>
      <c r="B218" t="s">
        <v>215</v>
      </c>
      <c r="C218" t="s">
        <v>225</v>
      </c>
      <c r="D218">
        <v>128933</v>
      </c>
      <c r="E218">
        <v>22674</v>
      </c>
      <c r="F218">
        <v>51860</v>
      </c>
      <c r="G218">
        <v>12752</v>
      </c>
      <c r="H218">
        <v>2437</v>
      </c>
    </row>
    <row r="219" spans="1:8" x14ac:dyDescent="0.55000000000000004">
      <c r="A219" s="2">
        <v>122122</v>
      </c>
      <c r="B219" t="s">
        <v>215</v>
      </c>
      <c r="C219" t="s">
        <v>226</v>
      </c>
      <c r="D219">
        <v>172183</v>
      </c>
      <c r="E219">
        <v>38498</v>
      </c>
      <c r="F219">
        <v>57309</v>
      </c>
      <c r="G219">
        <v>13375</v>
      </c>
      <c r="H219">
        <v>2222</v>
      </c>
    </row>
    <row r="220" spans="1:8" x14ac:dyDescent="0.55000000000000004">
      <c r="A220" s="2">
        <v>122131</v>
      </c>
      <c r="B220" t="s">
        <v>215</v>
      </c>
      <c r="C220" t="s">
        <v>227</v>
      </c>
      <c r="D220">
        <v>61751</v>
      </c>
      <c r="E220">
        <v>12810</v>
      </c>
      <c r="F220">
        <v>21045</v>
      </c>
      <c r="G220">
        <v>4260</v>
      </c>
      <c r="H220">
        <v>670</v>
      </c>
    </row>
    <row r="221" spans="1:8" x14ac:dyDescent="0.55000000000000004">
      <c r="A221" s="2">
        <v>122157</v>
      </c>
      <c r="B221" t="s">
        <v>215</v>
      </c>
      <c r="C221" t="s">
        <v>228</v>
      </c>
      <c r="D221">
        <v>69058</v>
      </c>
      <c r="E221">
        <v>16630</v>
      </c>
      <c r="F221">
        <v>24124</v>
      </c>
      <c r="G221">
        <v>3644</v>
      </c>
      <c r="H221">
        <v>3030</v>
      </c>
    </row>
    <row r="222" spans="1:8" x14ac:dyDescent="0.55000000000000004">
      <c r="A222" s="2">
        <v>122165</v>
      </c>
      <c r="B222" t="s">
        <v>215</v>
      </c>
      <c r="C222" t="s">
        <v>229</v>
      </c>
      <c r="D222">
        <v>164530</v>
      </c>
      <c r="E222">
        <v>31488</v>
      </c>
      <c r="F222">
        <v>59077</v>
      </c>
      <c r="G222">
        <v>16549</v>
      </c>
      <c r="H222">
        <v>1565</v>
      </c>
    </row>
    <row r="223" spans="1:8" x14ac:dyDescent="0.55000000000000004">
      <c r="A223" s="2">
        <v>122173</v>
      </c>
      <c r="B223" t="s">
        <v>215</v>
      </c>
      <c r="C223" t="s">
        <v>230</v>
      </c>
      <c r="D223">
        <v>404012</v>
      </c>
      <c r="E223">
        <v>80129</v>
      </c>
      <c r="F223">
        <v>130549</v>
      </c>
      <c r="G223">
        <v>35317</v>
      </c>
      <c r="H223">
        <v>7322</v>
      </c>
    </row>
    <row r="224" spans="1:8" x14ac:dyDescent="0.55000000000000004">
      <c r="A224" s="2">
        <v>122181</v>
      </c>
      <c r="B224" t="s">
        <v>215</v>
      </c>
      <c r="C224" t="s">
        <v>231</v>
      </c>
      <c r="D224">
        <v>20788</v>
      </c>
      <c r="E224">
        <v>6775</v>
      </c>
      <c r="F224">
        <v>8027</v>
      </c>
      <c r="G224">
        <v>1928</v>
      </c>
      <c r="H224">
        <v>768</v>
      </c>
    </row>
    <row r="225" spans="1:8" x14ac:dyDescent="0.55000000000000004">
      <c r="A225" s="2">
        <v>122190</v>
      </c>
      <c r="B225" t="s">
        <v>215</v>
      </c>
      <c r="C225" t="s">
        <v>232</v>
      </c>
      <c r="D225">
        <v>280416</v>
      </c>
      <c r="E225">
        <v>58635</v>
      </c>
      <c r="F225">
        <v>102723</v>
      </c>
      <c r="G225">
        <v>17178</v>
      </c>
      <c r="H225">
        <v>8815</v>
      </c>
    </row>
    <row r="226" spans="1:8" x14ac:dyDescent="0.55000000000000004">
      <c r="A226" s="2">
        <v>122203</v>
      </c>
      <c r="B226" t="s">
        <v>215</v>
      </c>
      <c r="C226" t="s">
        <v>233</v>
      </c>
      <c r="D226">
        <v>163984</v>
      </c>
      <c r="E226">
        <v>33808</v>
      </c>
      <c r="F226">
        <v>55951</v>
      </c>
      <c r="G226">
        <v>16178</v>
      </c>
      <c r="H226">
        <v>2092</v>
      </c>
    </row>
    <row r="227" spans="1:8" x14ac:dyDescent="0.55000000000000004">
      <c r="A227" s="2">
        <v>122211</v>
      </c>
      <c r="B227" t="s">
        <v>215</v>
      </c>
      <c r="C227" t="s">
        <v>234</v>
      </c>
      <c r="D227">
        <v>189781</v>
      </c>
      <c r="E227">
        <v>38465</v>
      </c>
      <c r="F227">
        <v>58193</v>
      </c>
      <c r="G227">
        <v>13294</v>
      </c>
      <c r="H227">
        <v>3363</v>
      </c>
    </row>
    <row r="228" spans="1:8" x14ac:dyDescent="0.55000000000000004">
      <c r="A228" s="2">
        <v>122220</v>
      </c>
      <c r="B228" t="s">
        <v>215</v>
      </c>
      <c r="C228" t="s">
        <v>235</v>
      </c>
      <c r="D228">
        <v>134017</v>
      </c>
      <c r="E228">
        <v>31271</v>
      </c>
      <c r="F228">
        <v>43111</v>
      </c>
      <c r="G228">
        <v>17271</v>
      </c>
      <c r="H228">
        <v>447</v>
      </c>
    </row>
    <row r="229" spans="1:8" x14ac:dyDescent="0.55000000000000004">
      <c r="A229" s="2">
        <v>122238</v>
      </c>
      <c r="B229" t="s">
        <v>215</v>
      </c>
      <c r="C229" t="s">
        <v>236</v>
      </c>
      <c r="D229">
        <v>35766</v>
      </c>
      <c r="E229">
        <v>11567</v>
      </c>
      <c r="F229">
        <v>17000</v>
      </c>
      <c r="G229">
        <v>3702</v>
      </c>
      <c r="H229">
        <v>411</v>
      </c>
    </row>
    <row r="230" spans="1:8" x14ac:dyDescent="0.55000000000000004">
      <c r="A230" s="2">
        <v>122246</v>
      </c>
      <c r="B230" t="s">
        <v>215</v>
      </c>
      <c r="C230" t="s">
        <v>237</v>
      </c>
      <c r="D230">
        <v>107853</v>
      </c>
      <c r="E230">
        <v>23703</v>
      </c>
      <c r="F230">
        <v>32934</v>
      </c>
      <c r="G230">
        <v>7910</v>
      </c>
      <c r="H230">
        <v>2700</v>
      </c>
    </row>
    <row r="231" spans="1:8" x14ac:dyDescent="0.55000000000000004">
      <c r="A231" s="2">
        <v>122254</v>
      </c>
      <c r="B231" t="s">
        <v>215</v>
      </c>
      <c r="C231" t="s">
        <v>238</v>
      </c>
      <c r="D231">
        <v>89168</v>
      </c>
      <c r="E231">
        <v>21219</v>
      </c>
      <c r="F231">
        <v>32779</v>
      </c>
      <c r="G231">
        <v>10360</v>
      </c>
      <c r="H231">
        <v>864</v>
      </c>
    </row>
    <row r="232" spans="1:8" x14ac:dyDescent="0.55000000000000004">
      <c r="A232" s="2">
        <v>122262</v>
      </c>
      <c r="B232" t="s">
        <v>215</v>
      </c>
      <c r="C232" t="s">
        <v>239</v>
      </c>
      <c r="D232">
        <v>48073</v>
      </c>
      <c r="E232">
        <v>13974</v>
      </c>
      <c r="F232">
        <v>20520</v>
      </c>
      <c r="G232">
        <v>4880</v>
      </c>
      <c r="H232">
        <v>581</v>
      </c>
    </row>
    <row r="233" spans="1:8" x14ac:dyDescent="0.55000000000000004">
      <c r="A233" s="2">
        <v>122271</v>
      </c>
      <c r="B233" t="s">
        <v>215</v>
      </c>
      <c r="C233" t="s">
        <v>240</v>
      </c>
      <c r="D233">
        <v>164877</v>
      </c>
      <c r="E233">
        <v>19290</v>
      </c>
      <c r="F233">
        <v>65758</v>
      </c>
      <c r="G233">
        <v>13561</v>
      </c>
      <c r="H233">
        <v>3269</v>
      </c>
    </row>
    <row r="234" spans="1:8" x14ac:dyDescent="0.55000000000000004">
      <c r="A234" s="2">
        <v>122289</v>
      </c>
      <c r="B234" t="s">
        <v>215</v>
      </c>
      <c r="C234" t="s">
        <v>241</v>
      </c>
      <c r="D234">
        <v>86726</v>
      </c>
      <c r="E234">
        <v>20093</v>
      </c>
      <c r="F234">
        <v>28315</v>
      </c>
      <c r="G234">
        <v>7071</v>
      </c>
      <c r="H234">
        <v>336</v>
      </c>
    </row>
    <row r="235" spans="1:8" x14ac:dyDescent="0.55000000000000004">
      <c r="A235" s="2">
        <v>122297</v>
      </c>
      <c r="B235" t="s">
        <v>215</v>
      </c>
      <c r="C235" t="s">
        <v>242</v>
      </c>
      <c r="D235">
        <v>60355</v>
      </c>
      <c r="E235">
        <v>12157</v>
      </c>
      <c r="F235">
        <v>22823</v>
      </c>
      <c r="G235">
        <v>6649</v>
      </c>
      <c r="H235">
        <v>0</v>
      </c>
    </row>
    <row r="236" spans="1:8" x14ac:dyDescent="0.55000000000000004">
      <c r="A236" s="2">
        <v>122301</v>
      </c>
      <c r="B236" t="s">
        <v>215</v>
      </c>
      <c r="C236" t="s">
        <v>243</v>
      </c>
      <c r="D236">
        <v>73212</v>
      </c>
      <c r="E236">
        <v>14447</v>
      </c>
      <c r="F236">
        <v>25874</v>
      </c>
      <c r="G236">
        <v>5216</v>
      </c>
      <c r="H236">
        <v>2061</v>
      </c>
    </row>
    <row r="237" spans="1:8" x14ac:dyDescent="0.55000000000000004">
      <c r="A237" s="2">
        <v>122319</v>
      </c>
      <c r="B237" t="s">
        <v>215</v>
      </c>
      <c r="C237" t="s">
        <v>244</v>
      </c>
      <c r="D237">
        <v>88176</v>
      </c>
      <c r="E237">
        <v>14193</v>
      </c>
      <c r="F237">
        <v>28822</v>
      </c>
      <c r="G237">
        <v>6950</v>
      </c>
      <c r="H237">
        <v>3240</v>
      </c>
    </row>
    <row r="238" spans="1:8" x14ac:dyDescent="0.55000000000000004">
      <c r="A238" s="2">
        <v>122327</v>
      </c>
      <c r="B238" t="s">
        <v>215</v>
      </c>
      <c r="C238" t="s">
        <v>245</v>
      </c>
      <c r="D238">
        <v>60345</v>
      </c>
      <c r="E238">
        <v>10825</v>
      </c>
      <c r="F238">
        <v>19046</v>
      </c>
      <c r="G238">
        <v>4166</v>
      </c>
      <c r="H238">
        <v>2105</v>
      </c>
    </row>
    <row r="239" spans="1:8" x14ac:dyDescent="0.55000000000000004">
      <c r="A239" s="2">
        <v>122335</v>
      </c>
      <c r="B239" t="s">
        <v>215</v>
      </c>
      <c r="C239" t="s">
        <v>246</v>
      </c>
      <c r="D239">
        <v>51087</v>
      </c>
      <c r="E239">
        <v>9160</v>
      </c>
      <c r="F239">
        <v>18052</v>
      </c>
      <c r="G239">
        <v>5602</v>
      </c>
      <c r="H239">
        <v>536</v>
      </c>
    </row>
    <row r="240" spans="1:8" x14ac:dyDescent="0.55000000000000004">
      <c r="A240" s="2">
        <v>122343</v>
      </c>
      <c r="B240" t="s">
        <v>215</v>
      </c>
      <c r="C240" t="s">
        <v>247</v>
      </c>
      <c r="D240">
        <v>42104</v>
      </c>
      <c r="E240">
        <v>15784</v>
      </c>
      <c r="F240">
        <v>15759</v>
      </c>
      <c r="G240">
        <v>3381</v>
      </c>
      <c r="H240">
        <v>2394</v>
      </c>
    </row>
    <row r="241" spans="1:8" x14ac:dyDescent="0.55000000000000004">
      <c r="A241" s="2">
        <v>122351</v>
      </c>
      <c r="B241" t="s">
        <v>215</v>
      </c>
      <c r="C241" t="s">
        <v>248</v>
      </c>
      <c r="D241">
        <v>39814</v>
      </c>
      <c r="E241">
        <v>10952</v>
      </c>
      <c r="F241">
        <v>10600</v>
      </c>
      <c r="G241">
        <v>1903</v>
      </c>
      <c r="H241">
        <v>316</v>
      </c>
    </row>
    <row r="242" spans="1:8" x14ac:dyDescent="0.55000000000000004">
      <c r="A242" s="2">
        <v>122360</v>
      </c>
      <c r="B242" t="s">
        <v>215</v>
      </c>
      <c r="C242" t="s">
        <v>249</v>
      </c>
      <c r="D242">
        <v>82866</v>
      </c>
      <c r="E242">
        <v>23178</v>
      </c>
      <c r="F242">
        <v>32248</v>
      </c>
      <c r="G242">
        <v>4068</v>
      </c>
      <c r="H242">
        <v>4409</v>
      </c>
    </row>
    <row r="243" spans="1:8" x14ac:dyDescent="0.55000000000000004">
      <c r="A243" s="2">
        <v>122378</v>
      </c>
      <c r="B243" t="s">
        <v>215</v>
      </c>
      <c r="C243" t="s">
        <v>250</v>
      </c>
      <c r="D243">
        <v>56089</v>
      </c>
      <c r="E243">
        <v>14177</v>
      </c>
      <c r="F243">
        <v>15306</v>
      </c>
      <c r="G243">
        <v>2622</v>
      </c>
      <c r="H243">
        <v>1197</v>
      </c>
    </row>
    <row r="244" spans="1:8" x14ac:dyDescent="0.55000000000000004">
      <c r="A244" s="2">
        <v>122386</v>
      </c>
      <c r="B244" t="s">
        <v>215</v>
      </c>
      <c r="C244" t="s">
        <v>251</v>
      </c>
      <c r="D244">
        <v>40962</v>
      </c>
      <c r="E244">
        <v>13598</v>
      </c>
      <c r="F244">
        <v>13194</v>
      </c>
      <c r="G244">
        <v>3457</v>
      </c>
      <c r="H244">
        <v>509</v>
      </c>
    </row>
    <row r="245" spans="1:8" x14ac:dyDescent="0.55000000000000004">
      <c r="A245" s="2">
        <v>130001</v>
      </c>
      <c r="B245" t="s">
        <v>252</v>
      </c>
      <c r="C245" t="s">
        <v>835</v>
      </c>
      <c r="D245">
        <v>8945695</v>
      </c>
      <c r="E245">
        <v>1771978</v>
      </c>
      <c r="F245">
        <v>3420905</v>
      </c>
      <c r="G245">
        <v>654948</v>
      </c>
      <c r="H245">
        <v>343503</v>
      </c>
    </row>
    <row r="246" spans="1:8" x14ac:dyDescent="0.55000000000000004">
      <c r="A246" s="2">
        <v>132012</v>
      </c>
      <c r="B246" t="s">
        <v>252</v>
      </c>
      <c r="C246" t="s">
        <v>253</v>
      </c>
      <c r="D246">
        <v>580053</v>
      </c>
      <c r="E246">
        <v>119429</v>
      </c>
      <c r="F246">
        <v>170790</v>
      </c>
      <c r="G246">
        <v>56502</v>
      </c>
      <c r="H246">
        <v>682</v>
      </c>
    </row>
    <row r="247" spans="1:8" x14ac:dyDescent="0.55000000000000004">
      <c r="A247" s="2">
        <v>132021</v>
      </c>
      <c r="B247" t="s">
        <v>252</v>
      </c>
      <c r="C247" t="s">
        <v>254</v>
      </c>
      <c r="D247">
        <v>179668</v>
      </c>
      <c r="E247">
        <v>38153</v>
      </c>
      <c r="F247">
        <v>57794</v>
      </c>
      <c r="G247">
        <v>21155</v>
      </c>
      <c r="H247">
        <v>429</v>
      </c>
    </row>
    <row r="248" spans="1:8" x14ac:dyDescent="0.55000000000000004">
      <c r="A248" s="2">
        <v>132039</v>
      </c>
      <c r="B248" t="s">
        <v>252</v>
      </c>
      <c r="C248" t="s">
        <v>255</v>
      </c>
      <c r="D248">
        <v>138734</v>
      </c>
      <c r="E248">
        <v>27082</v>
      </c>
      <c r="F248">
        <v>47965</v>
      </c>
      <c r="G248">
        <v>18798</v>
      </c>
      <c r="H248">
        <v>0</v>
      </c>
    </row>
    <row r="249" spans="1:8" x14ac:dyDescent="0.55000000000000004">
      <c r="A249" s="2">
        <v>132047</v>
      </c>
      <c r="B249" t="s">
        <v>252</v>
      </c>
      <c r="C249" t="s">
        <v>256</v>
      </c>
      <c r="D249">
        <v>186083</v>
      </c>
      <c r="E249">
        <v>34741</v>
      </c>
      <c r="F249">
        <v>48726</v>
      </c>
      <c r="G249">
        <v>22363</v>
      </c>
      <c r="H249">
        <v>0</v>
      </c>
    </row>
    <row r="250" spans="1:8" x14ac:dyDescent="0.55000000000000004">
      <c r="A250" s="2">
        <v>132055</v>
      </c>
      <c r="B250" t="s">
        <v>252</v>
      </c>
      <c r="C250" t="s">
        <v>257</v>
      </c>
      <c r="D250">
        <v>139339</v>
      </c>
      <c r="E250">
        <v>32250</v>
      </c>
      <c r="F250">
        <v>44200</v>
      </c>
      <c r="G250">
        <v>15945</v>
      </c>
      <c r="H250">
        <v>59</v>
      </c>
    </row>
    <row r="251" spans="1:8" x14ac:dyDescent="0.55000000000000004">
      <c r="A251" s="2">
        <v>132063</v>
      </c>
      <c r="B251" t="s">
        <v>252</v>
      </c>
      <c r="C251" t="s">
        <v>258</v>
      </c>
      <c r="D251">
        <v>255506</v>
      </c>
      <c r="E251">
        <v>46351</v>
      </c>
      <c r="F251">
        <v>65340</v>
      </c>
      <c r="G251">
        <v>28302</v>
      </c>
      <c r="H251">
        <v>0</v>
      </c>
    </row>
    <row r="252" spans="1:8" x14ac:dyDescent="0.55000000000000004">
      <c r="A252" s="2">
        <v>132071</v>
      </c>
      <c r="B252" t="s">
        <v>252</v>
      </c>
      <c r="C252" t="s">
        <v>259</v>
      </c>
      <c r="D252">
        <v>112297</v>
      </c>
      <c r="E252">
        <v>23213</v>
      </c>
      <c r="F252">
        <v>41875</v>
      </c>
      <c r="G252">
        <v>12575</v>
      </c>
      <c r="H252">
        <v>138</v>
      </c>
    </row>
    <row r="253" spans="1:8" x14ac:dyDescent="0.55000000000000004">
      <c r="A253" s="2">
        <v>132080</v>
      </c>
      <c r="B253" t="s">
        <v>252</v>
      </c>
      <c r="C253" t="s">
        <v>260</v>
      </c>
      <c r="D253">
        <v>223593</v>
      </c>
      <c r="E253">
        <v>41996</v>
      </c>
      <c r="F253">
        <v>60166</v>
      </c>
      <c r="G253">
        <v>30471</v>
      </c>
      <c r="H253">
        <v>0</v>
      </c>
    </row>
    <row r="254" spans="1:8" x14ac:dyDescent="0.55000000000000004">
      <c r="A254" s="2">
        <v>132098</v>
      </c>
      <c r="B254" t="s">
        <v>252</v>
      </c>
      <c r="C254" t="s">
        <v>261</v>
      </c>
      <c r="D254">
        <v>426987</v>
      </c>
      <c r="E254">
        <v>91999</v>
      </c>
      <c r="F254">
        <v>129944</v>
      </c>
      <c r="G254">
        <v>42477</v>
      </c>
      <c r="H254">
        <v>4</v>
      </c>
    </row>
    <row r="255" spans="1:8" x14ac:dyDescent="0.55000000000000004">
      <c r="A255" s="2">
        <v>132101</v>
      </c>
      <c r="B255" t="s">
        <v>252</v>
      </c>
      <c r="C255" t="s">
        <v>262</v>
      </c>
      <c r="D255">
        <v>118852</v>
      </c>
      <c r="E255">
        <v>21955</v>
      </c>
      <c r="F255">
        <v>27530</v>
      </c>
      <c r="G255">
        <v>13996</v>
      </c>
      <c r="H255">
        <v>134</v>
      </c>
    </row>
    <row r="256" spans="1:8" x14ac:dyDescent="0.55000000000000004">
      <c r="A256" s="2">
        <v>132110</v>
      </c>
      <c r="B256" t="s">
        <v>252</v>
      </c>
      <c r="C256" t="s">
        <v>263</v>
      </c>
      <c r="D256">
        <v>187035</v>
      </c>
      <c r="E256">
        <v>37384</v>
      </c>
      <c r="F256">
        <v>52495</v>
      </c>
      <c r="G256">
        <v>18532</v>
      </c>
      <c r="H256">
        <v>74</v>
      </c>
    </row>
    <row r="257" spans="1:8" x14ac:dyDescent="0.55000000000000004">
      <c r="A257" s="2">
        <v>132128</v>
      </c>
      <c r="B257" t="s">
        <v>252</v>
      </c>
      <c r="C257" t="s">
        <v>264</v>
      </c>
      <c r="D257">
        <v>180052</v>
      </c>
      <c r="E257">
        <v>37270</v>
      </c>
      <c r="F257">
        <v>46919</v>
      </c>
      <c r="G257">
        <v>17165</v>
      </c>
      <c r="H257">
        <v>117</v>
      </c>
    </row>
    <row r="258" spans="1:8" x14ac:dyDescent="0.55000000000000004">
      <c r="A258" s="2">
        <v>132136</v>
      </c>
      <c r="B258" t="s">
        <v>252</v>
      </c>
      <c r="C258" t="s">
        <v>265</v>
      </c>
      <c r="D258">
        <v>153557</v>
      </c>
      <c r="E258">
        <v>34325</v>
      </c>
      <c r="F258">
        <v>41626</v>
      </c>
      <c r="G258">
        <v>18009</v>
      </c>
      <c r="H258">
        <v>0</v>
      </c>
    </row>
    <row r="259" spans="1:8" x14ac:dyDescent="0.55000000000000004">
      <c r="A259" s="2">
        <v>132144</v>
      </c>
      <c r="B259" t="s">
        <v>252</v>
      </c>
      <c r="C259" t="s">
        <v>266</v>
      </c>
      <c r="D259">
        <v>120650</v>
      </c>
      <c r="E259">
        <v>22661</v>
      </c>
      <c r="F259">
        <v>34078</v>
      </c>
      <c r="G259">
        <v>13996</v>
      </c>
      <c r="H259">
        <v>100</v>
      </c>
    </row>
    <row r="260" spans="1:8" x14ac:dyDescent="0.55000000000000004">
      <c r="A260" s="2">
        <v>132152</v>
      </c>
      <c r="B260" t="s">
        <v>252</v>
      </c>
      <c r="C260" t="s">
        <v>267</v>
      </c>
      <c r="D260">
        <v>75510</v>
      </c>
      <c r="E260">
        <v>14336</v>
      </c>
      <c r="F260">
        <v>22431</v>
      </c>
      <c r="G260">
        <v>7574</v>
      </c>
      <c r="H260">
        <v>0</v>
      </c>
    </row>
    <row r="261" spans="1:8" x14ac:dyDescent="0.55000000000000004">
      <c r="A261" s="2">
        <v>132187</v>
      </c>
      <c r="B261" t="s">
        <v>252</v>
      </c>
      <c r="C261" t="s">
        <v>268</v>
      </c>
      <c r="D261">
        <v>59796</v>
      </c>
      <c r="E261">
        <v>12207</v>
      </c>
      <c r="F261">
        <v>18392</v>
      </c>
      <c r="G261">
        <v>6752</v>
      </c>
      <c r="H261">
        <v>155</v>
      </c>
    </row>
    <row r="262" spans="1:8" x14ac:dyDescent="0.55000000000000004">
      <c r="A262" s="2">
        <v>132195</v>
      </c>
      <c r="B262" t="s">
        <v>252</v>
      </c>
      <c r="C262" t="s">
        <v>269</v>
      </c>
      <c r="D262">
        <v>78751</v>
      </c>
      <c r="E262">
        <v>16996</v>
      </c>
      <c r="F262">
        <v>21475</v>
      </c>
      <c r="G262">
        <v>7866</v>
      </c>
      <c r="H262">
        <v>0</v>
      </c>
    </row>
    <row r="263" spans="1:8" x14ac:dyDescent="0.55000000000000004">
      <c r="A263" s="2">
        <v>132209</v>
      </c>
      <c r="B263" t="s">
        <v>252</v>
      </c>
      <c r="C263" t="s">
        <v>270</v>
      </c>
      <c r="D263">
        <v>83068</v>
      </c>
      <c r="E263">
        <v>18058</v>
      </c>
      <c r="F263">
        <v>24173</v>
      </c>
      <c r="G263">
        <v>8868</v>
      </c>
      <c r="H263">
        <v>16</v>
      </c>
    </row>
    <row r="264" spans="1:8" x14ac:dyDescent="0.55000000000000004">
      <c r="A264" s="2">
        <v>132217</v>
      </c>
      <c r="B264" t="s">
        <v>252</v>
      </c>
      <c r="C264" t="s">
        <v>271</v>
      </c>
      <c r="D264">
        <v>74104</v>
      </c>
      <c r="E264">
        <v>18375</v>
      </c>
      <c r="F264">
        <v>19318</v>
      </c>
      <c r="G264">
        <v>5606</v>
      </c>
      <c r="H264">
        <v>0</v>
      </c>
    </row>
    <row r="265" spans="1:8" x14ac:dyDescent="0.55000000000000004">
      <c r="A265" s="2">
        <v>132225</v>
      </c>
      <c r="B265" t="s">
        <v>252</v>
      </c>
      <c r="C265" t="s">
        <v>272</v>
      </c>
      <c r="D265">
        <v>116546</v>
      </c>
      <c r="E265">
        <v>27289</v>
      </c>
      <c r="F265">
        <v>31523</v>
      </c>
      <c r="G265">
        <v>7684</v>
      </c>
      <c r="H265">
        <v>0</v>
      </c>
    </row>
    <row r="266" spans="1:8" x14ac:dyDescent="0.55000000000000004">
      <c r="A266" s="2">
        <v>132233</v>
      </c>
      <c r="B266" t="s">
        <v>252</v>
      </c>
      <c r="C266" t="s">
        <v>273</v>
      </c>
      <c r="D266">
        <v>70053</v>
      </c>
      <c r="E266">
        <v>14593</v>
      </c>
      <c r="F266">
        <v>21149</v>
      </c>
      <c r="G266">
        <v>7668</v>
      </c>
      <c r="H266">
        <v>16</v>
      </c>
    </row>
    <row r="267" spans="1:8" x14ac:dyDescent="0.55000000000000004">
      <c r="A267" s="2">
        <v>132241</v>
      </c>
      <c r="B267" t="s">
        <v>252</v>
      </c>
      <c r="C267" t="s">
        <v>274</v>
      </c>
      <c r="D267">
        <v>147648</v>
      </c>
      <c r="E267">
        <v>30907</v>
      </c>
      <c r="F267">
        <v>46702</v>
      </c>
      <c r="G267">
        <v>16255</v>
      </c>
      <c r="H267">
        <v>61</v>
      </c>
    </row>
    <row r="268" spans="1:8" x14ac:dyDescent="0.55000000000000004">
      <c r="A268" s="2">
        <v>132250</v>
      </c>
      <c r="B268" t="s">
        <v>252</v>
      </c>
      <c r="C268" t="s">
        <v>275</v>
      </c>
      <c r="D268">
        <v>84835</v>
      </c>
      <c r="E268">
        <v>14660</v>
      </c>
      <c r="F268">
        <v>24124</v>
      </c>
      <c r="G268">
        <v>7876</v>
      </c>
      <c r="H268">
        <v>0</v>
      </c>
    </row>
    <row r="269" spans="1:8" x14ac:dyDescent="0.55000000000000004">
      <c r="A269" s="2">
        <v>132276</v>
      </c>
      <c r="B269" t="s">
        <v>252</v>
      </c>
      <c r="C269" t="s">
        <v>276</v>
      </c>
      <c r="D269">
        <v>57032</v>
      </c>
      <c r="E269">
        <v>11133</v>
      </c>
      <c r="F269">
        <v>17869</v>
      </c>
      <c r="G269">
        <v>6775</v>
      </c>
      <c r="H269">
        <v>72</v>
      </c>
    </row>
    <row r="270" spans="1:8" x14ac:dyDescent="0.55000000000000004">
      <c r="A270" s="2">
        <v>132284</v>
      </c>
      <c r="B270" t="s">
        <v>252</v>
      </c>
      <c r="C270" t="s">
        <v>277</v>
      </c>
      <c r="D270">
        <v>80868</v>
      </c>
      <c r="E270">
        <v>19199</v>
      </c>
      <c r="F270">
        <v>25856</v>
      </c>
      <c r="G270">
        <v>6902</v>
      </c>
      <c r="H270">
        <v>3160</v>
      </c>
    </row>
    <row r="271" spans="1:8" x14ac:dyDescent="0.55000000000000004">
      <c r="A271" s="2">
        <v>132292</v>
      </c>
      <c r="B271" t="s">
        <v>252</v>
      </c>
      <c r="C271" t="s">
        <v>278</v>
      </c>
      <c r="D271">
        <v>196511</v>
      </c>
      <c r="E271">
        <v>39972</v>
      </c>
      <c r="F271">
        <v>50867</v>
      </c>
      <c r="G271">
        <v>17683</v>
      </c>
      <c r="H271">
        <v>0</v>
      </c>
    </row>
    <row r="272" spans="1:8" x14ac:dyDescent="0.55000000000000004">
      <c r="A272" s="2">
        <v>141003</v>
      </c>
      <c r="B272" t="s">
        <v>279</v>
      </c>
      <c r="C272" t="s">
        <v>280</v>
      </c>
      <c r="D272">
        <v>3688773</v>
      </c>
      <c r="E272">
        <v>736216</v>
      </c>
      <c r="F272">
        <v>1235752</v>
      </c>
      <c r="G272">
        <v>321221</v>
      </c>
      <c r="H272">
        <v>138041</v>
      </c>
    </row>
    <row r="273" spans="1:8" x14ac:dyDescent="0.55000000000000004">
      <c r="A273" s="2">
        <v>141305</v>
      </c>
      <c r="B273" t="s">
        <v>279</v>
      </c>
      <c r="C273" t="s">
        <v>281</v>
      </c>
      <c r="D273">
        <v>1425512</v>
      </c>
      <c r="E273">
        <v>237298</v>
      </c>
      <c r="F273">
        <v>487199</v>
      </c>
      <c r="G273">
        <v>71014</v>
      </c>
      <c r="H273">
        <v>62069</v>
      </c>
    </row>
    <row r="274" spans="1:8" x14ac:dyDescent="0.55000000000000004">
      <c r="A274" s="2">
        <v>141500</v>
      </c>
      <c r="B274" t="s">
        <v>279</v>
      </c>
      <c r="C274" t="s">
        <v>282</v>
      </c>
      <c r="D274">
        <v>717544</v>
      </c>
      <c r="E274">
        <v>138094</v>
      </c>
      <c r="F274">
        <v>239136</v>
      </c>
      <c r="G274">
        <v>49318</v>
      </c>
      <c r="H274">
        <v>22976</v>
      </c>
    </row>
    <row r="275" spans="1:8" x14ac:dyDescent="0.55000000000000004">
      <c r="A275" s="2">
        <v>142018</v>
      </c>
      <c r="B275" t="s">
        <v>279</v>
      </c>
      <c r="C275" t="s">
        <v>283</v>
      </c>
      <c r="D275">
        <v>418325</v>
      </c>
      <c r="E275">
        <v>105576</v>
      </c>
      <c r="F275">
        <v>156232</v>
      </c>
      <c r="G275">
        <v>56347</v>
      </c>
      <c r="H275">
        <v>6071</v>
      </c>
    </row>
    <row r="276" spans="1:8" x14ac:dyDescent="0.55000000000000004">
      <c r="A276" s="2">
        <v>142034</v>
      </c>
      <c r="B276" t="s">
        <v>279</v>
      </c>
      <c r="C276" t="s">
        <v>284</v>
      </c>
      <c r="D276">
        <v>260780</v>
      </c>
      <c r="E276">
        <v>55159</v>
      </c>
      <c r="F276">
        <v>88959</v>
      </c>
      <c r="G276">
        <v>19036</v>
      </c>
      <c r="H276">
        <v>10154</v>
      </c>
    </row>
    <row r="277" spans="1:8" x14ac:dyDescent="0.55000000000000004">
      <c r="A277" s="2">
        <v>142042</v>
      </c>
      <c r="B277" t="s">
        <v>279</v>
      </c>
      <c r="C277" t="s">
        <v>285</v>
      </c>
      <c r="D277">
        <v>174314</v>
      </c>
      <c r="E277">
        <v>48108</v>
      </c>
      <c r="F277">
        <v>70040</v>
      </c>
      <c r="G277">
        <v>32719</v>
      </c>
      <c r="H277">
        <v>0</v>
      </c>
    </row>
    <row r="278" spans="1:8" x14ac:dyDescent="0.55000000000000004">
      <c r="A278" s="2">
        <v>142051</v>
      </c>
      <c r="B278" t="s">
        <v>279</v>
      </c>
      <c r="C278" t="s">
        <v>286</v>
      </c>
      <c r="D278">
        <v>409657</v>
      </c>
      <c r="E278">
        <v>81310</v>
      </c>
      <c r="F278">
        <v>131209</v>
      </c>
      <c r="G278">
        <v>41150</v>
      </c>
      <c r="H278">
        <v>240</v>
      </c>
    </row>
    <row r="279" spans="1:8" x14ac:dyDescent="0.55000000000000004">
      <c r="A279" s="2">
        <v>142069</v>
      </c>
      <c r="B279" t="s">
        <v>279</v>
      </c>
      <c r="C279" t="s">
        <v>287</v>
      </c>
      <c r="D279">
        <v>198327</v>
      </c>
      <c r="E279">
        <v>46471</v>
      </c>
      <c r="F279">
        <v>75515</v>
      </c>
      <c r="G279">
        <v>20765</v>
      </c>
      <c r="H279">
        <v>5721</v>
      </c>
    </row>
    <row r="280" spans="1:8" x14ac:dyDescent="0.55000000000000004">
      <c r="A280" s="2">
        <v>142077</v>
      </c>
      <c r="B280" t="s">
        <v>279</v>
      </c>
      <c r="C280" t="s">
        <v>288</v>
      </c>
      <c r="D280">
        <v>235081</v>
      </c>
      <c r="E280">
        <v>50189</v>
      </c>
      <c r="F280">
        <v>75742</v>
      </c>
      <c r="G280">
        <v>13409</v>
      </c>
      <c r="H280">
        <v>8531</v>
      </c>
    </row>
    <row r="281" spans="1:8" x14ac:dyDescent="0.55000000000000004">
      <c r="A281" s="2">
        <v>142085</v>
      </c>
      <c r="B281" t="s">
        <v>279</v>
      </c>
      <c r="C281" t="s">
        <v>289</v>
      </c>
      <c r="D281">
        <v>58302</v>
      </c>
      <c r="E281">
        <v>16249</v>
      </c>
      <c r="F281">
        <v>22129</v>
      </c>
      <c r="G281">
        <v>5294</v>
      </c>
      <c r="H281">
        <v>3047</v>
      </c>
    </row>
    <row r="282" spans="1:8" x14ac:dyDescent="0.55000000000000004">
      <c r="A282" s="2">
        <v>142107</v>
      </c>
      <c r="B282" t="s">
        <v>279</v>
      </c>
      <c r="C282" t="s">
        <v>290</v>
      </c>
      <c r="D282">
        <v>48352</v>
      </c>
      <c r="E282">
        <v>14238</v>
      </c>
      <c r="F282">
        <v>19556</v>
      </c>
      <c r="G282">
        <v>6788</v>
      </c>
      <c r="H282">
        <v>3682</v>
      </c>
    </row>
    <row r="283" spans="1:8" x14ac:dyDescent="0.55000000000000004">
      <c r="A283" s="2">
        <v>142115</v>
      </c>
      <c r="B283" t="s">
        <v>279</v>
      </c>
      <c r="C283" t="s">
        <v>291</v>
      </c>
      <c r="D283">
        <v>170145</v>
      </c>
      <c r="E283">
        <v>34575</v>
      </c>
      <c r="F283">
        <v>51955</v>
      </c>
      <c r="G283">
        <v>11146</v>
      </c>
      <c r="H283">
        <v>5857</v>
      </c>
    </row>
    <row r="284" spans="1:8" x14ac:dyDescent="0.55000000000000004">
      <c r="A284" s="2">
        <v>142123</v>
      </c>
      <c r="B284" t="s">
        <v>279</v>
      </c>
      <c r="C284" t="s">
        <v>292</v>
      </c>
      <c r="D284">
        <v>224420</v>
      </c>
      <c r="E284">
        <v>40201</v>
      </c>
      <c r="F284">
        <v>77149</v>
      </c>
      <c r="G284">
        <v>19084</v>
      </c>
      <c r="H284">
        <v>6800</v>
      </c>
    </row>
    <row r="285" spans="1:8" x14ac:dyDescent="0.55000000000000004">
      <c r="A285" s="2">
        <v>142131</v>
      </c>
      <c r="B285" t="s">
        <v>279</v>
      </c>
      <c r="C285" t="s">
        <v>293</v>
      </c>
      <c r="D285">
        <v>228186</v>
      </c>
      <c r="E285">
        <v>43610</v>
      </c>
      <c r="F285">
        <v>71058</v>
      </c>
      <c r="G285">
        <v>15681</v>
      </c>
      <c r="H285">
        <v>5579</v>
      </c>
    </row>
    <row r="286" spans="1:8" x14ac:dyDescent="0.55000000000000004">
      <c r="A286" s="2">
        <v>142140</v>
      </c>
      <c r="B286" t="s">
        <v>279</v>
      </c>
      <c r="C286" t="s">
        <v>294</v>
      </c>
      <c r="D286">
        <v>101039</v>
      </c>
      <c r="E286">
        <v>19824</v>
      </c>
      <c r="F286">
        <v>33665</v>
      </c>
      <c r="G286">
        <v>6625</v>
      </c>
      <c r="H286">
        <v>3674</v>
      </c>
    </row>
    <row r="287" spans="1:8" x14ac:dyDescent="0.55000000000000004">
      <c r="A287" s="2">
        <v>142158</v>
      </c>
      <c r="B287" t="s">
        <v>279</v>
      </c>
      <c r="C287" t="s">
        <v>295</v>
      </c>
      <c r="D287">
        <v>127707</v>
      </c>
      <c r="E287">
        <v>23964</v>
      </c>
      <c r="F287">
        <v>39973</v>
      </c>
      <c r="G287">
        <v>14288</v>
      </c>
      <c r="H287">
        <v>0</v>
      </c>
    </row>
    <row r="288" spans="1:8" x14ac:dyDescent="0.55000000000000004">
      <c r="A288" s="2">
        <v>142166</v>
      </c>
      <c r="B288" t="s">
        <v>279</v>
      </c>
      <c r="C288" t="s">
        <v>296</v>
      </c>
      <c r="D288">
        <v>129436</v>
      </c>
      <c r="E288">
        <v>24906</v>
      </c>
      <c r="F288">
        <v>35007</v>
      </c>
      <c r="G288">
        <v>11091</v>
      </c>
      <c r="H288">
        <v>0</v>
      </c>
    </row>
    <row r="289" spans="1:8" x14ac:dyDescent="0.55000000000000004">
      <c r="A289" s="2">
        <v>142174</v>
      </c>
      <c r="B289" t="s">
        <v>279</v>
      </c>
      <c r="C289" t="s">
        <v>297</v>
      </c>
      <c r="D289">
        <v>44020</v>
      </c>
      <c r="E289">
        <v>10651</v>
      </c>
      <c r="F289">
        <v>14952</v>
      </c>
      <c r="G289">
        <v>4057</v>
      </c>
      <c r="H289">
        <v>1497</v>
      </c>
    </row>
    <row r="290" spans="1:8" x14ac:dyDescent="0.55000000000000004">
      <c r="A290" s="2">
        <v>142182</v>
      </c>
      <c r="B290" t="s">
        <v>279</v>
      </c>
      <c r="C290" t="s">
        <v>298</v>
      </c>
      <c r="D290">
        <v>83167</v>
      </c>
      <c r="E290">
        <v>17238</v>
      </c>
      <c r="F290">
        <v>24467</v>
      </c>
      <c r="G290">
        <v>7598</v>
      </c>
      <c r="H290">
        <v>0</v>
      </c>
    </row>
    <row r="291" spans="1:8" x14ac:dyDescent="0.55000000000000004">
      <c r="A291" s="2">
        <v>151009</v>
      </c>
      <c r="B291" t="s">
        <v>299</v>
      </c>
      <c r="C291" t="s">
        <v>300</v>
      </c>
      <c r="D291">
        <v>811901</v>
      </c>
      <c r="E291">
        <v>187371</v>
      </c>
      <c r="F291">
        <v>316853</v>
      </c>
      <c r="G291">
        <v>85403</v>
      </c>
      <c r="H291">
        <v>32092</v>
      </c>
    </row>
    <row r="292" spans="1:8" x14ac:dyDescent="0.55000000000000004">
      <c r="A292" s="2">
        <v>152021</v>
      </c>
      <c r="B292" t="s">
        <v>299</v>
      </c>
      <c r="C292" t="s">
        <v>301</v>
      </c>
      <c r="D292">
        <v>282674</v>
      </c>
      <c r="E292">
        <v>71710</v>
      </c>
      <c r="F292">
        <v>95675</v>
      </c>
      <c r="G292">
        <v>23763</v>
      </c>
      <c r="H292">
        <v>9819</v>
      </c>
    </row>
    <row r="293" spans="1:8" x14ac:dyDescent="0.55000000000000004">
      <c r="A293" s="2">
        <v>152048</v>
      </c>
      <c r="B293" t="s">
        <v>299</v>
      </c>
      <c r="C293" t="s">
        <v>302</v>
      </c>
      <c r="D293">
        <v>102292</v>
      </c>
      <c r="E293">
        <v>26622</v>
      </c>
      <c r="F293">
        <v>42363</v>
      </c>
      <c r="G293">
        <v>6167</v>
      </c>
      <c r="H293">
        <v>6120</v>
      </c>
    </row>
    <row r="294" spans="1:8" x14ac:dyDescent="0.55000000000000004">
      <c r="A294" s="2">
        <v>152056</v>
      </c>
      <c r="B294" t="s">
        <v>299</v>
      </c>
      <c r="C294" t="s">
        <v>303</v>
      </c>
      <c r="D294">
        <v>91451</v>
      </c>
      <c r="E294">
        <v>24844</v>
      </c>
      <c r="F294">
        <v>31958</v>
      </c>
      <c r="G294">
        <v>6433</v>
      </c>
      <c r="H294">
        <v>3490</v>
      </c>
    </row>
    <row r="295" spans="1:8" x14ac:dyDescent="0.55000000000000004">
      <c r="A295" s="2">
        <v>152064</v>
      </c>
      <c r="B295" t="s">
        <v>299</v>
      </c>
      <c r="C295" t="s">
        <v>304</v>
      </c>
      <c r="D295">
        <v>101202</v>
      </c>
      <c r="E295">
        <v>26574</v>
      </c>
      <c r="F295">
        <v>41070</v>
      </c>
      <c r="G295">
        <v>5764</v>
      </c>
      <c r="H295">
        <v>5030</v>
      </c>
    </row>
    <row r="296" spans="1:8" x14ac:dyDescent="0.55000000000000004">
      <c r="A296" s="2">
        <v>152081</v>
      </c>
      <c r="B296" t="s">
        <v>299</v>
      </c>
      <c r="C296" t="s">
        <v>305</v>
      </c>
      <c r="D296">
        <v>38600</v>
      </c>
      <c r="E296">
        <v>10935</v>
      </c>
      <c r="F296">
        <v>17045</v>
      </c>
      <c r="G296">
        <v>3501</v>
      </c>
      <c r="H296">
        <v>1798</v>
      </c>
    </row>
    <row r="297" spans="1:8" x14ac:dyDescent="0.55000000000000004">
      <c r="A297" s="2">
        <v>152099</v>
      </c>
      <c r="B297" t="s">
        <v>299</v>
      </c>
      <c r="C297" t="s">
        <v>306</v>
      </c>
      <c r="D297">
        <v>29762</v>
      </c>
      <c r="E297">
        <v>8532</v>
      </c>
      <c r="F297">
        <v>12266</v>
      </c>
      <c r="G297">
        <v>1446</v>
      </c>
      <c r="H297">
        <v>1599</v>
      </c>
    </row>
    <row r="298" spans="1:8" x14ac:dyDescent="0.55000000000000004">
      <c r="A298" s="2">
        <v>152102</v>
      </c>
      <c r="B298" t="s">
        <v>299</v>
      </c>
      <c r="C298" t="s">
        <v>307</v>
      </c>
      <c r="D298">
        <v>58911</v>
      </c>
      <c r="E298">
        <v>18937</v>
      </c>
      <c r="F298">
        <v>17963</v>
      </c>
      <c r="G298">
        <v>3965</v>
      </c>
      <c r="H298">
        <v>0</v>
      </c>
    </row>
    <row r="299" spans="1:8" x14ac:dyDescent="0.55000000000000004">
      <c r="A299" s="2">
        <v>152111</v>
      </c>
      <c r="B299" t="s">
        <v>299</v>
      </c>
      <c r="C299" t="s">
        <v>308</v>
      </c>
      <c r="D299">
        <v>41862</v>
      </c>
      <c r="E299">
        <v>10913</v>
      </c>
      <c r="F299">
        <v>13176</v>
      </c>
      <c r="G299">
        <v>2276</v>
      </c>
      <c r="H299">
        <v>1746</v>
      </c>
    </row>
    <row r="300" spans="1:8" x14ac:dyDescent="0.55000000000000004">
      <c r="A300" s="2">
        <v>152129</v>
      </c>
      <c r="B300" t="s">
        <v>299</v>
      </c>
      <c r="C300" t="s">
        <v>309</v>
      </c>
      <c r="D300">
        <v>66427</v>
      </c>
      <c r="E300">
        <v>20942</v>
      </c>
      <c r="F300">
        <v>26962</v>
      </c>
      <c r="G300">
        <v>3634</v>
      </c>
      <c r="H300">
        <v>2760</v>
      </c>
    </row>
    <row r="301" spans="1:8" x14ac:dyDescent="0.55000000000000004">
      <c r="A301" s="2">
        <v>152137</v>
      </c>
      <c r="B301" t="s">
        <v>299</v>
      </c>
      <c r="C301" t="s">
        <v>310</v>
      </c>
      <c r="D301">
        <v>81876</v>
      </c>
      <c r="E301">
        <v>20427</v>
      </c>
      <c r="F301">
        <v>35975</v>
      </c>
      <c r="G301">
        <v>6182</v>
      </c>
      <c r="H301">
        <v>7193</v>
      </c>
    </row>
    <row r="302" spans="1:8" x14ac:dyDescent="0.55000000000000004">
      <c r="A302" s="2">
        <v>152161</v>
      </c>
      <c r="B302" t="s">
        <v>299</v>
      </c>
      <c r="C302" t="s">
        <v>311</v>
      </c>
      <c r="D302">
        <v>47702</v>
      </c>
      <c r="E302">
        <v>15702</v>
      </c>
      <c r="F302">
        <v>17995</v>
      </c>
      <c r="G302">
        <v>6620</v>
      </c>
      <c r="H302">
        <v>840</v>
      </c>
    </row>
    <row r="303" spans="1:8" x14ac:dyDescent="0.55000000000000004">
      <c r="A303" s="2">
        <v>152170</v>
      </c>
      <c r="B303" t="s">
        <v>299</v>
      </c>
      <c r="C303" t="s">
        <v>312</v>
      </c>
      <c r="D303">
        <v>35457</v>
      </c>
      <c r="E303">
        <v>10631</v>
      </c>
      <c r="F303">
        <v>13590</v>
      </c>
      <c r="G303">
        <v>3319</v>
      </c>
      <c r="H303">
        <v>1088</v>
      </c>
    </row>
    <row r="304" spans="1:8" x14ac:dyDescent="0.55000000000000004">
      <c r="A304" s="2">
        <v>152188</v>
      </c>
      <c r="B304" t="s">
        <v>299</v>
      </c>
      <c r="C304" t="s">
        <v>313</v>
      </c>
      <c r="D304">
        <v>54550</v>
      </c>
      <c r="E304">
        <v>15422</v>
      </c>
      <c r="F304">
        <v>20964</v>
      </c>
      <c r="G304">
        <v>2764</v>
      </c>
      <c r="H304">
        <v>2661</v>
      </c>
    </row>
    <row r="305" spans="1:8" x14ac:dyDescent="0.55000000000000004">
      <c r="A305" s="2">
        <v>152226</v>
      </c>
      <c r="B305" t="s">
        <v>299</v>
      </c>
      <c r="C305" t="s">
        <v>314</v>
      </c>
      <c r="D305">
        <v>203899</v>
      </c>
      <c r="E305">
        <v>53542</v>
      </c>
      <c r="F305">
        <v>73999</v>
      </c>
      <c r="G305">
        <v>16614</v>
      </c>
      <c r="H305">
        <v>7730</v>
      </c>
    </row>
    <row r="306" spans="1:8" x14ac:dyDescent="0.55000000000000004">
      <c r="A306" s="2">
        <v>152234</v>
      </c>
      <c r="B306" t="s">
        <v>299</v>
      </c>
      <c r="C306" t="s">
        <v>315</v>
      </c>
      <c r="D306">
        <v>45560</v>
      </c>
      <c r="E306">
        <v>11958</v>
      </c>
      <c r="F306">
        <v>15297</v>
      </c>
      <c r="G306">
        <v>2868</v>
      </c>
      <c r="H306">
        <v>954</v>
      </c>
    </row>
    <row r="307" spans="1:8" x14ac:dyDescent="0.55000000000000004">
      <c r="A307" s="2">
        <v>152242</v>
      </c>
      <c r="B307" t="s">
        <v>299</v>
      </c>
      <c r="C307" t="s">
        <v>316</v>
      </c>
      <c r="D307">
        <v>62727</v>
      </c>
      <c r="E307">
        <v>23081</v>
      </c>
      <c r="F307">
        <v>23962</v>
      </c>
      <c r="G307">
        <v>4864</v>
      </c>
      <c r="H307">
        <v>1569</v>
      </c>
    </row>
    <row r="308" spans="1:8" x14ac:dyDescent="0.55000000000000004">
      <c r="A308" s="2">
        <v>152251</v>
      </c>
      <c r="B308" t="s">
        <v>299</v>
      </c>
      <c r="C308" t="s">
        <v>317</v>
      </c>
      <c r="D308">
        <v>40361</v>
      </c>
      <c r="E308">
        <v>11974</v>
      </c>
      <c r="F308">
        <v>14678</v>
      </c>
      <c r="G308">
        <v>1944</v>
      </c>
      <c r="H308">
        <v>1410</v>
      </c>
    </row>
    <row r="309" spans="1:8" x14ac:dyDescent="0.55000000000000004">
      <c r="A309" s="2">
        <v>152269</v>
      </c>
      <c r="B309" t="s">
        <v>299</v>
      </c>
      <c r="C309" t="s">
        <v>318</v>
      </c>
      <c r="D309">
        <v>61624</v>
      </c>
      <c r="E309">
        <v>16040</v>
      </c>
      <c r="F309">
        <v>23843</v>
      </c>
      <c r="G309">
        <v>3793</v>
      </c>
      <c r="H309">
        <v>1153</v>
      </c>
    </row>
    <row r="310" spans="1:8" x14ac:dyDescent="0.55000000000000004">
      <c r="A310" s="2">
        <v>152277</v>
      </c>
      <c r="B310" t="s">
        <v>299</v>
      </c>
      <c r="C310" t="s">
        <v>319</v>
      </c>
      <c r="D310">
        <v>31424</v>
      </c>
      <c r="E310">
        <v>8971</v>
      </c>
      <c r="F310">
        <v>12555</v>
      </c>
      <c r="G310">
        <v>2884</v>
      </c>
      <c r="H310">
        <v>1551</v>
      </c>
    </row>
    <row r="311" spans="1:8" x14ac:dyDescent="0.55000000000000004">
      <c r="A311" s="2">
        <v>162019</v>
      </c>
      <c r="B311" t="s">
        <v>320</v>
      </c>
      <c r="C311" t="s">
        <v>321</v>
      </c>
      <c r="D311">
        <v>421953</v>
      </c>
      <c r="E311">
        <v>102601</v>
      </c>
      <c r="F311">
        <v>153991</v>
      </c>
      <c r="G311">
        <v>30817</v>
      </c>
      <c r="H311">
        <v>13676</v>
      </c>
    </row>
    <row r="312" spans="1:8" x14ac:dyDescent="0.55000000000000004">
      <c r="A312" s="2">
        <v>162027</v>
      </c>
      <c r="B312" t="s">
        <v>320</v>
      </c>
      <c r="C312" t="s">
        <v>322</v>
      </c>
      <c r="D312">
        <v>176061</v>
      </c>
      <c r="E312">
        <v>47565</v>
      </c>
      <c r="F312">
        <v>63869</v>
      </c>
      <c r="G312">
        <v>11380</v>
      </c>
      <c r="H312">
        <v>8481</v>
      </c>
    </row>
    <row r="313" spans="1:8" x14ac:dyDescent="0.55000000000000004">
      <c r="A313" s="2">
        <v>162043</v>
      </c>
      <c r="B313" t="s">
        <v>320</v>
      </c>
      <c r="C313" t="s">
        <v>323</v>
      </c>
      <c r="D313">
        <v>44959</v>
      </c>
      <c r="E313">
        <v>12440</v>
      </c>
      <c r="F313">
        <v>16528</v>
      </c>
      <c r="G313">
        <v>2281</v>
      </c>
      <c r="H313">
        <v>1874</v>
      </c>
    </row>
    <row r="314" spans="1:8" x14ac:dyDescent="0.55000000000000004">
      <c r="A314" s="2">
        <v>162051</v>
      </c>
      <c r="B314" t="s">
        <v>320</v>
      </c>
      <c r="C314" t="s">
        <v>324</v>
      </c>
      <c r="D314">
        <v>51726</v>
      </c>
      <c r="E314">
        <v>15864</v>
      </c>
      <c r="F314">
        <v>16814</v>
      </c>
      <c r="G314">
        <v>3346</v>
      </c>
      <c r="H314">
        <v>2765</v>
      </c>
    </row>
    <row r="315" spans="1:8" x14ac:dyDescent="0.55000000000000004">
      <c r="A315" s="2">
        <v>162060</v>
      </c>
      <c r="B315" t="s">
        <v>320</v>
      </c>
      <c r="C315" t="s">
        <v>325</v>
      </c>
      <c r="D315">
        <v>33676</v>
      </c>
      <c r="E315">
        <v>8235</v>
      </c>
      <c r="F315">
        <v>13121</v>
      </c>
      <c r="G315">
        <v>3268</v>
      </c>
      <c r="H315">
        <v>891</v>
      </c>
    </row>
    <row r="316" spans="1:8" x14ac:dyDescent="0.55000000000000004">
      <c r="A316" s="2">
        <v>162078</v>
      </c>
      <c r="B316" t="s">
        <v>320</v>
      </c>
      <c r="C316" t="s">
        <v>326</v>
      </c>
      <c r="D316">
        <v>41852</v>
      </c>
      <c r="E316">
        <v>11108</v>
      </c>
      <c r="F316">
        <v>14206</v>
      </c>
      <c r="G316">
        <v>1586</v>
      </c>
      <c r="H316">
        <v>1740</v>
      </c>
    </row>
    <row r="317" spans="1:8" x14ac:dyDescent="0.55000000000000004">
      <c r="A317" s="2">
        <v>162086</v>
      </c>
      <c r="B317" t="s">
        <v>320</v>
      </c>
      <c r="C317" t="s">
        <v>327</v>
      </c>
      <c r="D317">
        <v>49410</v>
      </c>
      <c r="E317">
        <v>12103</v>
      </c>
      <c r="F317">
        <v>14773</v>
      </c>
      <c r="G317">
        <v>2444</v>
      </c>
      <c r="H317">
        <v>2163</v>
      </c>
    </row>
    <row r="318" spans="1:8" x14ac:dyDescent="0.55000000000000004">
      <c r="A318" s="2">
        <v>162094</v>
      </c>
      <c r="B318" t="s">
        <v>320</v>
      </c>
      <c r="C318" t="s">
        <v>328</v>
      </c>
      <c r="D318">
        <v>32067</v>
      </c>
      <c r="E318">
        <v>9394</v>
      </c>
      <c r="F318">
        <v>7924</v>
      </c>
      <c r="G318">
        <v>1243</v>
      </c>
      <c r="H318">
        <v>1307</v>
      </c>
    </row>
    <row r="319" spans="1:8" x14ac:dyDescent="0.55000000000000004">
      <c r="A319" s="2">
        <v>162108</v>
      </c>
      <c r="B319" t="s">
        <v>320</v>
      </c>
      <c r="C319" t="s">
        <v>329</v>
      </c>
      <c r="D319">
        <v>54724</v>
      </c>
      <c r="E319">
        <v>17018</v>
      </c>
      <c r="F319">
        <v>14146</v>
      </c>
      <c r="G319">
        <v>8740</v>
      </c>
      <c r="H319">
        <v>1127</v>
      </c>
    </row>
    <row r="320" spans="1:8" x14ac:dyDescent="0.55000000000000004">
      <c r="A320" s="2">
        <v>162116</v>
      </c>
      <c r="B320" t="s">
        <v>320</v>
      </c>
      <c r="C320" t="s">
        <v>330</v>
      </c>
      <c r="D320">
        <v>93588</v>
      </c>
      <c r="E320">
        <v>22399</v>
      </c>
      <c r="F320">
        <v>32678</v>
      </c>
      <c r="G320">
        <v>6874</v>
      </c>
      <c r="H320">
        <v>1770</v>
      </c>
    </row>
    <row r="321" spans="1:8" x14ac:dyDescent="0.55000000000000004">
      <c r="A321" s="2">
        <v>172014</v>
      </c>
      <c r="B321" t="s">
        <v>331</v>
      </c>
      <c r="C321" t="s">
        <v>332</v>
      </c>
      <c r="D321">
        <v>462361</v>
      </c>
      <c r="E321">
        <v>96462</v>
      </c>
      <c r="F321">
        <v>173794</v>
      </c>
      <c r="G321">
        <v>24688</v>
      </c>
      <c r="H321">
        <v>28881</v>
      </c>
    </row>
    <row r="322" spans="1:8" x14ac:dyDescent="0.55000000000000004">
      <c r="A322" s="2">
        <v>172022</v>
      </c>
      <c r="B322" t="s">
        <v>331</v>
      </c>
      <c r="C322" t="s">
        <v>333</v>
      </c>
      <c r="D322">
        <v>57900</v>
      </c>
      <c r="E322">
        <v>17118</v>
      </c>
      <c r="F322">
        <v>21864</v>
      </c>
      <c r="G322">
        <v>3856</v>
      </c>
      <c r="H322">
        <v>1549</v>
      </c>
    </row>
    <row r="323" spans="1:8" x14ac:dyDescent="0.55000000000000004">
      <c r="A323" s="2">
        <v>172031</v>
      </c>
      <c r="B323" t="s">
        <v>331</v>
      </c>
      <c r="C323" t="s">
        <v>334</v>
      </c>
      <c r="D323">
        <v>108433</v>
      </c>
      <c r="E323">
        <v>25350</v>
      </c>
      <c r="F323">
        <v>36697</v>
      </c>
      <c r="G323">
        <v>3889</v>
      </c>
      <c r="H323">
        <v>5743</v>
      </c>
    </row>
    <row r="324" spans="1:8" x14ac:dyDescent="0.55000000000000004">
      <c r="A324" s="2">
        <v>172049</v>
      </c>
      <c r="B324" t="s">
        <v>331</v>
      </c>
      <c r="C324" t="s">
        <v>335</v>
      </c>
      <c r="D324">
        <v>29858</v>
      </c>
      <c r="E324">
        <v>11357</v>
      </c>
      <c r="F324">
        <v>15795</v>
      </c>
      <c r="G324">
        <v>1343</v>
      </c>
      <c r="H324">
        <v>4560</v>
      </c>
    </row>
    <row r="325" spans="1:8" x14ac:dyDescent="0.55000000000000004">
      <c r="A325" s="2">
        <v>172057</v>
      </c>
      <c r="B325" t="s">
        <v>331</v>
      </c>
      <c r="C325" t="s">
        <v>336</v>
      </c>
      <c r="D325">
        <v>16300</v>
      </c>
      <c r="E325">
        <v>6699</v>
      </c>
      <c r="F325">
        <v>5508</v>
      </c>
      <c r="G325">
        <v>1181</v>
      </c>
      <c r="H325">
        <v>1069</v>
      </c>
    </row>
    <row r="326" spans="1:8" x14ac:dyDescent="0.55000000000000004">
      <c r="A326" s="2">
        <v>172065</v>
      </c>
      <c r="B326" t="s">
        <v>331</v>
      </c>
      <c r="C326" t="s">
        <v>337</v>
      </c>
      <c r="D326">
        <v>71887</v>
      </c>
      <c r="E326">
        <v>20027</v>
      </c>
      <c r="F326">
        <v>29763</v>
      </c>
      <c r="G326">
        <v>4794</v>
      </c>
      <c r="H326">
        <v>3710</v>
      </c>
    </row>
    <row r="327" spans="1:8" x14ac:dyDescent="0.55000000000000004">
      <c r="A327" s="2">
        <v>172073</v>
      </c>
      <c r="B327" t="s">
        <v>331</v>
      </c>
      <c r="C327" t="s">
        <v>338</v>
      </c>
      <c r="D327">
        <v>23032</v>
      </c>
      <c r="E327">
        <v>7101</v>
      </c>
      <c r="F327">
        <v>7380</v>
      </c>
      <c r="G327">
        <v>1841</v>
      </c>
      <c r="H327">
        <v>527</v>
      </c>
    </row>
    <row r="328" spans="1:8" x14ac:dyDescent="0.55000000000000004">
      <c r="A328" s="2">
        <v>172090</v>
      </c>
      <c r="B328" t="s">
        <v>331</v>
      </c>
      <c r="C328" t="s">
        <v>339</v>
      </c>
      <c r="D328">
        <v>34651</v>
      </c>
      <c r="E328">
        <v>8459</v>
      </c>
      <c r="F328">
        <v>10536</v>
      </c>
      <c r="G328">
        <v>1426</v>
      </c>
      <c r="H328">
        <v>1001</v>
      </c>
    </row>
    <row r="329" spans="1:8" x14ac:dyDescent="0.55000000000000004">
      <c r="A329" s="2">
        <v>172103</v>
      </c>
      <c r="B329" t="s">
        <v>331</v>
      </c>
      <c r="C329" t="s">
        <v>340</v>
      </c>
      <c r="D329">
        <v>110459</v>
      </c>
      <c r="E329">
        <v>22807</v>
      </c>
      <c r="F329">
        <v>39628</v>
      </c>
      <c r="G329">
        <v>7109</v>
      </c>
      <c r="H329">
        <v>4908</v>
      </c>
    </row>
    <row r="330" spans="1:8" x14ac:dyDescent="0.55000000000000004">
      <c r="A330" s="2">
        <v>172111</v>
      </c>
      <c r="B330" t="s">
        <v>331</v>
      </c>
      <c r="C330" t="s">
        <v>341</v>
      </c>
      <c r="D330">
        <v>48680</v>
      </c>
      <c r="E330">
        <v>10104</v>
      </c>
      <c r="F330">
        <v>15744</v>
      </c>
      <c r="G330">
        <v>2267</v>
      </c>
      <c r="H330">
        <v>3454</v>
      </c>
    </row>
    <row r="331" spans="1:8" x14ac:dyDescent="0.55000000000000004">
      <c r="A331" s="2">
        <v>182010</v>
      </c>
      <c r="B331" t="s">
        <v>342</v>
      </c>
      <c r="C331" t="s">
        <v>343</v>
      </c>
      <c r="D331">
        <v>266796</v>
      </c>
      <c r="E331">
        <v>64071</v>
      </c>
      <c r="F331">
        <v>99878</v>
      </c>
      <c r="G331">
        <v>14641</v>
      </c>
      <c r="H331">
        <v>8861</v>
      </c>
    </row>
    <row r="332" spans="1:8" x14ac:dyDescent="0.55000000000000004">
      <c r="A332" s="2">
        <v>182028</v>
      </c>
      <c r="B332" t="s">
        <v>342</v>
      </c>
      <c r="C332" t="s">
        <v>344</v>
      </c>
      <c r="D332">
        <v>67760</v>
      </c>
      <c r="E332">
        <v>15500</v>
      </c>
      <c r="F332">
        <v>27479</v>
      </c>
      <c r="G332">
        <v>4974</v>
      </c>
      <c r="H332">
        <v>3652</v>
      </c>
    </row>
    <row r="333" spans="1:8" x14ac:dyDescent="0.55000000000000004">
      <c r="A333" s="2">
        <v>182044</v>
      </c>
      <c r="B333" t="s">
        <v>342</v>
      </c>
      <c r="C333" t="s">
        <v>345</v>
      </c>
      <c r="D333">
        <v>31340</v>
      </c>
      <c r="E333">
        <v>8695</v>
      </c>
      <c r="F333">
        <v>12909</v>
      </c>
      <c r="G333">
        <v>2805</v>
      </c>
      <c r="H333">
        <v>1182</v>
      </c>
    </row>
    <row r="334" spans="1:8" x14ac:dyDescent="0.55000000000000004">
      <c r="A334" s="2">
        <v>182052</v>
      </c>
      <c r="B334" t="s">
        <v>342</v>
      </c>
      <c r="C334" t="s">
        <v>346</v>
      </c>
      <c r="D334">
        <v>35291</v>
      </c>
      <c r="E334">
        <v>10689</v>
      </c>
      <c r="F334">
        <v>12699</v>
      </c>
      <c r="G334">
        <v>3244</v>
      </c>
      <c r="H334">
        <v>493</v>
      </c>
    </row>
    <row r="335" spans="1:8" x14ac:dyDescent="0.55000000000000004">
      <c r="A335" s="2">
        <v>182061</v>
      </c>
      <c r="B335" t="s">
        <v>342</v>
      </c>
      <c r="C335" t="s">
        <v>347</v>
      </c>
      <c r="D335">
        <v>25466</v>
      </c>
      <c r="E335">
        <v>7739</v>
      </c>
      <c r="F335">
        <v>8616</v>
      </c>
      <c r="G335">
        <v>2495</v>
      </c>
      <c r="H335">
        <v>320</v>
      </c>
    </row>
    <row r="336" spans="1:8" x14ac:dyDescent="0.55000000000000004">
      <c r="A336" s="2">
        <v>182079</v>
      </c>
      <c r="B336" t="s">
        <v>342</v>
      </c>
      <c r="C336" t="s">
        <v>348</v>
      </c>
      <c r="D336">
        <v>67450</v>
      </c>
      <c r="E336">
        <v>15371</v>
      </c>
      <c r="F336">
        <v>24728</v>
      </c>
      <c r="G336">
        <v>4473</v>
      </c>
      <c r="H336">
        <v>2755</v>
      </c>
    </row>
    <row r="337" spans="1:8" x14ac:dyDescent="0.55000000000000004">
      <c r="A337" s="2">
        <v>182087</v>
      </c>
      <c r="B337" t="s">
        <v>342</v>
      </c>
      <c r="C337" t="s">
        <v>349</v>
      </c>
      <c r="D337">
        <v>29989</v>
      </c>
      <c r="E337">
        <v>7959</v>
      </c>
      <c r="F337">
        <v>11159</v>
      </c>
      <c r="G337">
        <v>1897</v>
      </c>
      <c r="H337">
        <v>1552</v>
      </c>
    </row>
    <row r="338" spans="1:8" x14ac:dyDescent="0.55000000000000004">
      <c r="A338" s="2">
        <v>182095</v>
      </c>
      <c r="B338" t="s">
        <v>342</v>
      </c>
      <c r="C338" t="s">
        <v>350</v>
      </c>
      <c r="D338">
        <v>85614</v>
      </c>
      <c r="E338">
        <v>20757</v>
      </c>
      <c r="F338">
        <v>26448</v>
      </c>
      <c r="G338">
        <v>7159</v>
      </c>
      <c r="H338">
        <v>2663</v>
      </c>
    </row>
    <row r="339" spans="1:8" x14ac:dyDescent="0.55000000000000004">
      <c r="A339" s="2">
        <v>182109</v>
      </c>
      <c r="B339" t="s">
        <v>342</v>
      </c>
      <c r="C339" t="s">
        <v>351</v>
      </c>
      <c r="D339">
        <v>91900</v>
      </c>
      <c r="E339">
        <v>20775</v>
      </c>
      <c r="F339">
        <v>29586</v>
      </c>
      <c r="G339">
        <v>5191</v>
      </c>
      <c r="H339">
        <v>4102</v>
      </c>
    </row>
    <row r="340" spans="1:8" x14ac:dyDescent="0.55000000000000004">
      <c r="A340" s="2">
        <v>192015</v>
      </c>
      <c r="B340" t="s">
        <v>352</v>
      </c>
      <c r="C340" t="s">
        <v>353</v>
      </c>
      <c r="D340">
        <v>198992</v>
      </c>
      <c r="E340">
        <v>48953</v>
      </c>
      <c r="F340">
        <v>82788</v>
      </c>
      <c r="G340">
        <v>15716</v>
      </c>
      <c r="H340">
        <v>9939</v>
      </c>
    </row>
    <row r="341" spans="1:8" x14ac:dyDescent="0.55000000000000004">
      <c r="A341" s="2">
        <v>192023</v>
      </c>
      <c r="B341" t="s">
        <v>352</v>
      </c>
      <c r="C341" t="s">
        <v>354</v>
      </c>
      <c r="D341">
        <v>50619</v>
      </c>
      <c r="E341">
        <v>11884</v>
      </c>
      <c r="F341">
        <v>18027</v>
      </c>
      <c r="G341">
        <v>2974</v>
      </c>
      <c r="H341">
        <v>168</v>
      </c>
    </row>
    <row r="342" spans="1:8" x14ac:dyDescent="0.55000000000000004">
      <c r="A342" s="2">
        <v>192040</v>
      </c>
      <c r="B342" t="s">
        <v>352</v>
      </c>
      <c r="C342" t="s">
        <v>355</v>
      </c>
      <c r="D342">
        <v>33588</v>
      </c>
      <c r="E342">
        <v>7569</v>
      </c>
      <c r="F342">
        <v>11494</v>
      </c>
      <c r="G342">
        <v>1564</v>
      </c>
      <c r="H342">
        <v>1304</v>
      </c>
    </row>
    <row r="343" spans="1:8" x14ac:dyDescent="0.55000000000000004">
      <c r="A343" s="2">
        <v>192058</v>
      </c>
      <c r="B343" t="s">
        <v>352</v>
      </c>
      <c r="C343" t="s">
        <v>356</v>
      </c>
      <c r="D343">
        <v>36832</v>
      </c>
      <c r="E343">
        <v>10144</v>
      </c>
      <c r="F343">
        <v>13270</v>
      </c>
      <c r="G343">
        <v>3096</v>
      </c>
      <c r="H343">
        <v>1027</v>
      </c>
    </row>
    <row r="344" spans="1:8" x14ac:dyDescent="0.55000000000000004">
      <c r="A344" s="2">
        <v>192066</v>
      </c>
      <c r="B344" t="s">
        <v>352</v>
      </c>
      <c r="C344" t="s">
        <v>357</v>
      </c>
      <c r="D344">
        <v>28120</v>
      </c>
      <c r="E344">
        <v>8293</v>
      </c>
      <c r="F344">
        <v>9463</v>
      </c>
      <c r="G344">
        <v>1256</v>
      </c>
      <c r="H344">
        <v>1124</v>
      </c>
    </row>
    <row r="345" spans="1:8" x14ac:dyDescent="0.55000000000000004">
      <c r="A345" s="2">
        <v>192074</v>
      </c>
      <c r="B345" t="s">
        <v>352</v>
      </c>
      <c r="C345" t="s">
        <v>358</v>
      </c>
      <c r="D345">
        <v>32477</v>
      </c>
      <c r="E345">
        <v>7509</v>
      </c>
      <c r="F345">
        <v>10091</v>
      </c>
      <c r="G345">
        <v>1586</v>
      </c>
      <c r="H345">
        <v>989</v>
      </c>
    </row>
    <row r="346" spans="1:8" x14ac:dyDescent="0.55000000000000004">
      <c r="A346" s="2">
        <v>192082</v>
      </c>
      <c r="B346" t="s">
        <v>352</v>
      </c>
      <c r="C346" t="s">
        <v>359</v>
      </c>
      <c r="D346">
        <v>72635</v>
      </c>
      <c r="E346">
        <v>15531</v>
      </c>
      <c r="F346">
        <v>21498</v>
      </c>
      <c r="G346">
        <v>2763</v>
      </c>
      <c r="H346">
        <v>2485</v>
      </c>
    </row>
    <row r="347" spans="1:8" x14ac:dyDescent="0.55000000000000004">
      <c r="A347" s="2">
        <v>192091</v>
      </c>
      <c r="B347" t="s">
        <v>352</v>
      </c>
      <c r="C347" t="s">
        <v>360</v>
      </c>
      <c r="D347">
        <v>46968</v>
      </c>
      <c r="E347">
        <v>14639</v>
      </c>
      <c r="F347">
        <v>13643</v>
      </c>
      <c r="G347">
        <v>3086</v>
      </c>
      <c r="H347">
        <v>851</v>
      </c>
    </row>
    <row r="348" spans="1:8" x14ac:dyDescent="0.55000000000000004">
      <c r="A348" s="2">
        <v>192104</v>
      </c>
      <c r="B348" t="s">
        <v>352</v>
      </c>
      <c r="C348" t="s">
        <v>361</v>
      </c>
      <c r="D348">
        <v>73807</v>
      </c>
      <c r="E348">
        <v>13986</v>
      </c>
      <c r="F348">
        <v>25096</v>
      </c>
      <c r="G348">
        <v>4881</v>
      </c>
      <c r="H348">
        <v>2229</v>
      </c>
    </row>
    <row r="349" spans="1:8" x14ac:dyDescent="0.55000000000000004">
      <c r="A349" s="2">
        <v>192112</v>
      </c>
      <c r="B349" t="s">
        <v>352</v>
      </c>
      <c r="C349" t="s">
        <v>362</v>
      </c>
      <c r="D349">
        <v>70529</v>
      </c>
      <c r="E349">
        <v>17092</v>
      </c>
      <c r="F349">
        <v>25551</v>
      </c>
      <c r="G349">
        <v>5673</v>
      </c>
      <c r="H349">
        <v>2609</v>
      </c>
    </row>
    <row r="350" spans="1:8" x14ac:dyDescent="0.55000000000000004">
      <c r="A350" s="2">
        <v>192121</v>
      </c>
      <c r="B350" t="s">
        <v>352</v>
      </c>
      <c r="C350" t="s">
        <v>363</v>
      </c>
      <c r="D350">
        <v>27114</v>
      </c>
      <c r="E350">
        <v>7118</v>
      </c>
      <c r="F350">
        <v>10651</v>
      </c>
      <c r="G350">
        <v>1564</v>
      </c>
      <c r="H350">
        <v>1206</v>
      </c>
    </row>
    <row r="351" spans="1:8" x14ac:dyDescent="0.55000000000000004">
      <c r="A351" s="2">
        <v>192139</v>
      </c>
      <c r="B351" t="s">
        <v>352</v>
      </c>
      <c r="C351" t="s">
        <v>364</v>
      </c>
      <c r="D351">
        <v>33927</v>
      </c>
      <c r="E351">
        <v>9962</v>
      </c>
      <c r="F351">
        <v>11429</v>
      </c>
      <c r="G351">
        <v>3189</v>
      </c>
      <c r="H351">
        <v>946</v>
      </c>
    </row>
    <row r="352" spans="1:8" x14ac:dyDescent="0.55000000000000004">
      <c r="A352" s="2">
        <v>192147</v>
      </c>
      <c r="B352" t="s">
        <v>352</v>
      </c>
      <c r="C352" t="s">
        <v>365</v>
      </c>
      <c r="D352">
        <v>31322</v>
      </c>
      <c r="E352">
        <v>5638</v>
      </c>
      <c r="F352">
        <v>11831</v>
      </c>
      <c r="G352">
        <v>1566</v>
      </c>
      <c r="H352">
        <v>1601</v>
      </c>
    </row>
    <row r="353" spans="1:8" x14ac:dyDescent="0.55000000000000004">
      <c r="A353" s="2">
        <v>202011</v>
      </c>
      <c r="B353" t="s">
        <v>366</v>
      </c>
      <c r="C353" t="s">
        <v>367</v>
      </c>
      <c r="D353">
        <v>381511</v>
      </c>
      <c r="E353">
        <v>94675</v>
      </c>
      <c r="F353">
        <v>133179</v>
      </c>
      <c r="G353">
        <v>38443</v>
      </c>
      <c r="H353">
        <v>13270</v>
      </c>
    </row>
    <row r="354" spans="1:8" x14ac:dyDescent="0.55000000000000004">
      <c r="A354" s="2">
        <v>202029</v>
      </c>
      <c r="B354" t="s">
        <v>366</v>
      </c>
      <c r="C354" t="s">
        <v>368</v>
      </c>
      <c r="D354">
        <v>243037</v>
      </c>
      <c r="E354">
        <v>57352</v>
      </c>
      <c r="F354">
        <v>100308</v>
      </c>
      <c r="G354">
        <v>18636</v>
      </c>
      <c r="H354">
        <v>12030</v>
      </c>
    </row>
    <row r="355" spans="1:8" x14ac:dyDescent="0.55000000000000004">
      <c r="A355" s="2">
        <v>202037</v>
      </c>
      <c r="B355" t="s">
        <v>366</v>
      </c>
      <c r="C355" t="s">
        <v>369</v>
      </c>
      <c r="D355">
        <v>159597</v>
      </c>
      <c r="E355">
        <v>41454</v>
      </c>
      <c r="F355">
        <v>48390</v>
      </c>
      <c r="G355">
        <v>13014</v>
      </c>
      <c r="H355">
        <v>3551</v>
      </c>
    </row>
    <row r="356" spans="1:8" x14ac:dyDescent="0.55000000000000004">
      <c r="A356" s="2">
        <v>202045</v>
      </c>
      <c r="B356" t="s">
        <v>366</v>
      </c>
      <c r="C356" t="s">
        <v>370</v>
      </c>
      <c r="D356">
        <v>52841</v>
      </c>
      <c r="E356">
        <v>14975</v>
      </c>
      <c r="F356">
        <v>15236</v>
      </c>
      <c r="G356">
        <v>4663</v>
      </c>
      <c r="H356">
        <v>1371</v>
      </c>
    </row>
    <row r="357" spans="1:8" x14ac:dyDescent="0.55000000000000004">
      <c r="A357" s="2">
        <v>202053</v>
      </c>
      <c r="B357" t="s">
        <v>366</v>
      </c>
      <c r="C357" t="s">
        <v>371</v>
      </c>
      <c r="D357">
        <v>105335</v>
      </c>
      <c r="E357">
        <v>29527</v>
      </c>
      <c r="F357">
        <v>29153</v>
      </c>
      <c r="G357">
        <v>9684</v>
      </c>
      <c r="H357">
        <v>2966</v>
      </c>
    </row>
    <row r="358" spans="1:8" x14ac:dyDescent="0.55000000000000004">
      <c r="A358" s="2">
        <v>202061</v>
      </c>
      <c r="B358" t="s">
        <v>366</v>
      </c>
      <c r="C358" t="s">
        <v>372</v>
      </c>
      <c r="D358">
        <v>51200</v>
      </c>
      <c r="E358">
        <v>12865</v>
      </c>
      <c r="F358">
        <v>20213</v>
      </c>
      <c r="G358">
        <v>3684</v>
      </c>
      <c r="H358">
        <v>1777</v>
      </c>
    </row>
    <row r="359" spans="1:8" x14ac:dyDescent="0.55000000000000004">
      <c r="A359" s="2">
        <v>202070</v>
      </c>
      <c r="B359" t="s">
        <v>366</v>
      </c>
      <c r="C359" t="s">
        <v>373</v>
      </c>
      <c r="D359">
        <v>52168</v>
      </c>
      <c r="E359">
        <v>13752</v>
      </c>
      <c r="F359">
        <v>15817</v>
      </c>
      <c r="G359">
        <v>4367</v>
      </c>
      <c r="H359">
        <v>1787</v>
      </c>
    </row>
    <row r="360" spans="1:8" x14ac:dyDescent="0.55000000000000004">
      <c r="A360" s="2">
        <v>202088</v>
      </c>
      <c r="B360" t="s">
        <v>366</v>
      </c>
      <c r="C360" t="s">
        <v>374</v>
      </c>
      <c r="D360">
        <v>43997</v>
      </c>
      <c r="E360">
        <v>11506</v>
      </c>
      <c r="F360">
        <v>12334</v>
      </c>
      <c r="G360">
        <v>4096</v>
      </c>
      <c r="H360">
        <v>1127</v>
      </c>
    </row>
    <row r="361" spans="1:8" x14ac:dyDescent="0.55000000000000004">
      <c r="A361" s="2">
        <v>202096</v>
      </c>
      <c r="B361" t="s">
        <v>366</v>
      </c>
      <c r="C361" t="s">
        <v>375</v>
      </c>
      <c r="D361">
        <v>71093</v>
      </c>
      <c r="E361">
        <v>18929</v>
      </c>
      <c r="F361">
        <v>19116</v>
      </c>
      <c r="G361">
        <v>5129</v>
      </c>
      <c r="H361">
        <v>2539</v>
      </c>
    </row>
    <row r="362" spans="1:8" x14ac:dyDescent="0.55000000000000004">
      <c r="A362" s="2">
        <v>202100</v>
      </c>
      <c r="B362" t="s">
        <v>366</v>
      </c>
      <c r="C362" t="s">
        <v>376</v>
      </c>
      <c r="D362">
        <v>33693</v>
      </c>
      <c r="E362">
        <v>8779</v>
      </c>
      <c r="F362">
        <v>8602</v>
      </c>
      <c r="G362">
        <v>2673</v>
      </c>
      <c r="H362">
        <v>905</v>
      </c>
    </row>
    <row r="363" spans="1:8" x14ac:dyDescent="0.55000000000000004">
      <c r="A363" s="2">
        <v>202118</v>
      </c>
      <c r="B363" t="s">
        <v>366</v>
      </c>
      <c r="C363" t="s">
        <v>377</v>
      </c>
      <c r="D363">
        <v>45638</v>
      </c>
      <c r="E363">
        <v>11700</v>
      </c>
      <c r="F363">
        <v>13862</v>
      </c>
      <c r="G363">
        <v>2586</v>
      </c>
      <c r="H363">
        <v>1337</v>
      </c>
    </row>
    <row r="364" spans="1:8" x14ac:dyDescent="0.55000000000000004">
      <c r="A364" s="2">
        <v>202126</v>
      </c>
      <c r="B364" t="s">
        <v>366</v>
      </c>
      <c r="C364" t="s">
        <v>378</v>
      </c>
      <c r="D364">
        <v>29801</v>
      </c>
      <c r="E364">
        <v>9120</v>
      </c>
      <c r="F364">
        <v>9788</v>
      </c>
      <c r="G364">
        <v>1973</v>
      </c>
      <c r="H364">
        <v>945</v>
      </c>
    </row>
    <row r="365" spans="1:8" x14ac:dyDescent="0.55000000000000004">
      <c r="A365" s="2">
        <v>202134</v>
      </c>
      <c r="B365" t="s">
        <v>366</v>
      </c>
      <c r="C365" t="s">
        <v>379</v>
      </c>
      <c r="D365">
        <v>23545</v>
      </c>
      <c r="E365">
        <v>7282</v>
      </c>
      <c r="F365">
        <v>6781</v>
      </c>
      <c r="G365">
        <v>1549</v>
      </c>
      <c r="H365">
        <v>672</v>
      </c>
    </row>
    <row r="366" spans="1:8" x14ac:dyDescent="0.55000000000000004">
      <c r="A366" s="2">
        <v>202142</v>
      </c>
      <c r="B366" t="s">
        <v>366</v>
      </c>
      <c r="C366" t="s">
        <v>380</v>
      </c>
      <c r="D366">
        <v>56391</v>
      </c>
      <c r="E366">
        <v>13509</v>
      </c>
      <c r="F366">
        <v>20601</v>
      </c>
      <c r="G366">
        <v>5198</v>
      </c>
      <c r="H366">
        <v>126</v>
      </c>
    </row>
    <row r="367" spans="1:8" x14ac:dyDescent="0.55000000000000004">
      <c r="A367" s="2">
        <v>202151</v>
      </c>
      <c r="B367" t="s">
        <v>366</v>
      </c>
      <c r="C367" t="s">
        <v>381</v>
      </c>
      <c r="D367">
        <v>67670</v>
      </c>
      <c r="E367">
        <v>15993</v>
      </c>
      <c r="F367">
        <v>20809</v>
      </c>
      <c r="G367">
        <v>5874</v>
      </c>
      <c r="H367">
        <v>1268</v>
      </c>
    </row>
    <row r="368" spans="1:8" x14ac:dyDescent="0.55000000000000004">
      <c r="A368" s="2">
        <v>202177</v>
      </c>
      <c r="B368" t="s">
        <v>366</v>
      </c>
      <c r="C368" t="s">
        <v>382</v>
      </c>
      <c r="D368">
        <v>100552</v>
      </c>
      <c r="E368">
        <v>25985</v>
      </c>
      <c r="F368">
        <v>25426</v>
      </c>
      <c r="G368">
        <v>5527</v>
      </c>
      <c r="H368">
        <v>3665</v>
      </c>
    </row>
    <row r="369" spans="1:8" x14ac:dyDescent="0.55000000000000004">
      <c r="A369" s="2">
        <v>202185</v>
      </c>
      <c r="B369" t="s">
        <v>366</v>
      </c>
      <c r="C369" t="s">
        <v>383</v>
      </c>
      <c r="D369">
        <v>62068</v>
      </c>
      <c r="E369">
        <v>17004</v>
      </c>
      <c r="F369">
        <v>17835</v>
      </c>
      <c r="G369">
        <v>4801</v>
      </c>
      <c r="H369">
        <v>1835</v>
      </c>
    </row>
    <row r="370" spans="1:8" x14ac:dyDescent="0.55000000000000004">
      <c r="A370" s="2">
        <v>202193</v>
      </c>
      <c r="B370" t="s">
        <v>366</v>
      </c>
      <c r="C370" t="s">
        <v>384</v>
      </c>
      <c r="D370">
        <v>30696</v>
      </c>
      <c r="E370">
        <v>7817</v>
      </c>
      <c r="F370">
        <v>7315</v>
      </c>
      <c r="G370">
        <v>2155</v>
      </c>
      <c r="H370">
        <v>583</v>
      </c>
    </row>
    <row r="371" spans="1:8" x14ac:dyDescent="0.55000000000000004">
      <c r="A371" s="2">
        <v>202207</v>
      </c>
      <c r="B371" t="s">
        <v>366</v>
      </c>
      <c r="C371" t="s">
        <v>385</v>
      </c>
      <c r="D371">
        <v>96479</v>
      </c>
      <c r="E371">
        <v>25003</v>
      </c>
      <c r="F371">
        <v>29404</v>
      </c>
      <c r="G371">
        <v>6386</v>
      </c>
      <c r="H371">
        <v>2438</v>
      </c>
    </row>
    <row r="372" spans="1:8" x14ac:dyDescent="0.55000000000000004">
      <c r="A372" s="2">
        <v>212016</v>
      </c>
      <c r="B372" t="s">
        <v>386</v>
      </c>
      <c r="C372" t="s">
        <v>387</v>
      </c>
      <c r="D372">
        <v>413136</v>
      </c>
      <c r="E372">
        <v>98022</v>
      </c>
      <c r="F372">
        <v>156936</v>
      </c>
      <c r="G372">
        <v>29740</v>
      </c>
      <c r="H372">
        <v>15696</v>
      </c>
    </row>
    <row r="373" spans="1:8" x14ac:dyDescent="0.55000000000000004">
      <c r="A373" s="2">
        <v>212024</v>
      </c>
      <c r="B373" t="s">
        <v>386</v>
      </c>
      <c r="C373" t="s">
        <v>388</v>
      </c>
      <c r="D373">
        <v>161160</v>
      </c>
      <c r="E373">
        <v>36669</v>
      </c>
      <c r="F373">
        <v>63694</v>
      </c>
      <c r="G373">
        <v>13595</v>
      </c>
      <c r="H373">
        <v>4703</v>
      </c>
    </row>
    <row r="374" spans="1:8" x14ac:dyDescent="0.55000000000000004">
      <c r="A374" s="2">
        <v>212032</v>
      </c>
      <c r="B374" t="s">
        <v>386</v>
      </c>
      <c r="C374" t="s">
        <v>389</v>
      </c>
      <c r="D374">
        <v>92747</v>
      </c>
      <c r="E374">
        <v>25025</v>
      </c>
      <c r="F374">
        <v>33623</v>
      </c>
      <c r="G374">
        <v>8432</v>
      </c>
      <c r="H374">
        <v>5011</v>
      </c>
    </row>
    <row r="375" spans="1:8" x14ac:dyDescent="0.55000000000000004">
      <c r="A375" s="2">
        <v>212041</v>
      </c>
      <c r="B375" t="s">
        <v>386</v>
      </c>
      <c r="C375" t="s">
        <v>390</v>
      </c>
      <c r="D375">
        <v>112595</v>
      </c>
      <c r="E375">
        <v>25286</v>
      </c>
      <c r="F375">
        <v>41621</v>
      </c>
      <c r="G375">
        <v>10378</v>
      </c>
      <c r="H375">
        <v>3362</v>
      </c>
    </row>
    <row r="376" spans="1:8" x14ac:dyDescent="0.55000000000000004">
      <c r="A376" s="2">
        <v>212059</v>
      </c>
      <c r="B376" t="s">
        <v>386</v>
      </c>
      <c r="C376" t="s">
        <v>391</v>
      </c>
      <c r="D376">
        <v>91418</v>
      </c>
      <c r="E376">
        <v>20654</v>
      </c>
      <c r="F376">
        <v>32108</v>
      </c>
      <c r="G376">
        <v>8844</v>
      </c>
      <c r="H376">
        <v>1119</v>
      </c>
    </row>
    <row r="377" spans="1:8" x14ac:dyDescent="0.55000000000000004">
      <c r="A377" s="2">
        <v>212067</v>
      </c>
      <c r="B377" t="s">
        <v>386</v>
      </c>
      <c r="C377" t="s">
        <v>392</v>
      </c>
      <c r="D377">
        <v>80910</v>
      </c>
      <c r="E377">
        <v>22489</v>
      </c>
      <c r="F377">
        <v>30827</v>
      </c>
      <c r="G377">
        <v>6852</v>
      </c>
      <c r="H377">
        <v>2256</v>
      </c>
    </row>
    <row r="378" spans="1:8" x14ac:dyDescent="0.55000000000000004">
      <c r="A378" s="2">
        <v>212075</v>
      </c>
      <c r="B378" t="s">
        <v>386</v>
      </c>
      <c r="C378" t="s">
        <v>393</v>
      </c>
      <c r="D378">
        <v>22629</v>
      </c>
      <c r="E378">
        <v>6240</v>
      </c>
      <c r="F378">
        <v>7860</v>
      </c>
      <c r="G378">
        <v>2200</v>
      </c>
      <c r="H378">
        <v>557</v>
      </c>
    </row>
    <row r="379" spans="1:8" x14ac:dyDescent="0.55000000000000004">
      <c r="A379" s="2">
        <v>212083</v>
      </c>
      <c r="B379" t="s">
        <v>386</v>
      </c>
      <c r="C379" t="s">
        <v>394</v>
      </c>
      <c r="D379">
        <v>40387</v>
      </c>
      <c r="E379">
        <v>10500</v>
      </c>
      <c r="F379">
        <v>14423</v>
      </c>
      <c r="G379">
        <v>2458</v>
      </c>
      <c r="H379">
        <v>1766</v>
      </c>
    </row>
    <row r="380" spans="1:8" x14ac:dyDescent="0.55000000000000004">
      <c r="A380" s="2">
        <v>212091</v>
      </c>
      <c r="B380" t="s">
        <v>386</v>
      </c>
      <c r="C380" t="s">
        <v>395</v>
      </c>
      <c r="D380">
        <v>67197</v>
      </c>
      <c r="E380">
        <v>14101</v>
      </c>
      <c r="F380">
        <v>20133</v>
      </c>
      <c r="G380">
        <v>5508</v>
      </c>
      <c r="H380">
        <v>672</v>
      </c>
    </row>
    <row r="381" spans="1:8" x14ac:dyDescent="0.55000000000000004">
      <c r="A381" s="2">
        <v>212105</v>
      </c>
      <c r="B381" t="s">
        <v>386</v>
      </c>
      <c r="C381" t="s">
        <v>396</v>
      </c>
      <c r="D381">
        <v>53718</v>
      </c>
      <c r="E381">
        <v>15542</v>
      </c>
      <c r="F381">
        <v>16211</v>
      </c>
      <c r="G381">
        <v>5488</v>
      </c>
      <c r="H381">
        <v>1005</v>
      </c>
    </row>
    <row r="382" spans="1:8" x14ac:dyDescent="0.55000000000000004">
      <c r="A382" s="2">
        <v>212113</v>
      </c>
      <c r="B382" t="s">
        <v>386</v>
      </c>
      <c r="C382" t="s">
        <v>397</v>
      </c>
      <c r="D382">
        <v>54729</v>
      </c>
      <c r="E382">
        <v>10621</v>
      </c>
      <c r="F382">
        <v>17054</v>
      </c>
      <c r="G382">
        <v>2798</v>
      </c>
      <c r="H382">
        <v>568</v>
      </c>
    </row>
    <row r="383" spans="1:8" x14ac:dyDescent="0.55000000000000004">
      <c r="A383" s="2">
        <v>212121</v>
      </c>
      <c r="B383" t="s">
        <v>386</v>
      </c>
      <c r="C383" t="s">
        <v>398</v>
      </c>
      <c r="D383">
        <v>60475</v>
      </c>
      <c r="E383">
        <v>16252</v>
      </c>
      <c r="F383">
        <v>22638</v>
      </c>
      <c r="G383">
        <v>3749</v>
      </c>
      <c r="H383">
        <v>3375</v>
      </c>
    </row>
    <row r="384" spans="1:8" x14ac:dyDescent="0.55000000000000004">
      <c r="A384" s="2">
        <v>212130</v>
      </c>
      <c r="B384" t="s">
        <v>386</v>
      </c>
      <c r="C384" t="s">
        <v>399</v>
      </c>
      <c r="D384">
        <v>145604</v>
      </c>
      <c r="E384">
        <v>31641</v>
      </c>
      <c r="F384">
        <v>52605</v>
      </c>
      <c r="G384">
        <v>15659</v>
      </c>
      <c r="H384">
        <v>419</v>
      </c>
    </row>
    <row r="385" spans="1:8" x14ac:dyDescent="0.55000000000000004">
      <c r="A385" s="2">
        <v>212148</v>
      </c>
      <c r="B385" t="s">
        <v>386</v>
      </c>
      <c r="C385" t="s">
        <v>400</v>
      </c>
      <c r="D385">
        <v>97436</v>
      </c>
      <c r="E385">
        <v>19574</v>
      </c>
      <c r="F385">
        <v>29376</v>
      </c>
      <c r="G385">
        <v>5952</v>
      </c>
      <c r="H385">
        <v>797</v>
      </c>
    </row>
    <row r="386" spans="1:8" x14ac:dyDescent="0.55000000000000004">
      <c r="A386" s="2">
        <v>212156</v>
      </c>
      <c r="B386" t="s">
        <v>386</v>
      </c>
      <c r="C386" t="s">
        <v>401</v>
      </c>
      <c r="D386">
        <v>29629</v>
      </c>
      <c r="E386">
        <v>7633</v>
      </c>
      <c r="F386">
        <v>7421</v>
      </c>
      <c r="G386">
        <v>1651</v>
      </c>
      <c r="H386">
        <v>700</v>
      </c>
    </row>
    <row r="387" spans="1:8" x14ac:dyDescent="0.55000000000000004">
      <c r="A387" s="2">
        <v>212164</v>
      </c>
      <c r="B387" t="s">
        <v>386</v>
      </c>
      <c r="C387" t="s">
        <v>402</v>
      </c>
      <c r="D387">
        <v>51950</v>
      </c>
      <c r="E387">
        <v>8420</v>
      </c>
      <c r="F387">
        <v>15669</v>
      </c>
      <c r="G387">
        <v>2933</v>
      </c>
      <c r="H387">
        <v>403</v>
      </c>
    </row>
    <row r="388" spans="1:8" x14ac:dyDescent="0.55000000000000004">
      <c r="A388" s="2">
        <v>212172</v>
      </c>
      <c r="B388" t="s">
        <v>386</v>
      </c>
      <c r="C388" t="s">
        <v>403</v>
      </c>
      <c r="D388">
        <v>26732</v>
      </c>
      <c r="E388">
        <v>8913</v>
      </c>
      <c r="F388">
        <v>8441</v>
      </c>
      <c r="G388">
        <v>2293</v>
      </c>
      <c r="H388">
        <v>886</v>
      </c>
    </row>
    <row r="389" spans="1:8" x14ac:dyDescent="0.55000000000000004">
      <c r="A389" s="2">
        <v>212181</v>
      </c>
      <c r="B389" t="s">
        <v>386</v>
      </c>
      <c r="C389" t="s">
        <v>404</v>
      </c>
      <c r="D389">
        <v>35047</v>
      </c>
      <c r="E389">
        <v>8046</v>
      </c>
      <c r="F389">
        <v>10453</v>
      </c>
      <c r="G389">
        <v>2468</v>
      </c>
      <c r="H389">
        <v>252</v>
      </c>
    </row>
    <row r="390" spans="1:8" x14ac:dyDescent="0.55000000000000004">
      <c r="A390" s="2">
        <v>212199</v>
      </c>
      <c r="B390" t="s">
        <v>386</v>
      </c>
      <c r="C390" t="s">
        <v>405</v>
      </c>
      <c r="D390">
        <v>44491</v>
      </c>
      <c r="E390">
        <v>14315</v>
      </c>
      <c r="F390">
        <v>12383</v>
      </c>
      <c r="G390">
        <v>2901</v>
      </c>
      <c r="H390">
        <v>1040</v>
      </c>
    </row>
    <row r="391" spans="1:8" x14ac:dyDescent="0.55000000000000004">
      <c r="A391" s="2">
        <v>212202</v>
      </c>
      <c r="B391" t="s">
        <v>386</v>
      </c>
      <c r="C391" t="s">
        <v>406</v>
      </c>
      <c r="D391">
        <v>36314</v>
      </c>
      <c r="E391">
        <v>12028</v>
      </c>
      <c r="F391">
        <v>11773</v>
      </c>
      <c r="G391">
        <v>2046</v>
      </c>
      <c r="H391">
        <v>1093</v>
      </c>
    </row>
    <row r="392" spans="1:8" x14ac:dyDescent="0.55000000000000004">
      <c r="A392" s="2">
        <v>212211</v>
      </c>
      <c r="B392" t="s">
        <v>386</v>
      </c>
      <c r="C392" t="s">
        <v>407</v>
      </c>
      <c r="D392">
        <v>37941</v>
      </c>
      <c r="E392">
        <v>8966</v>
      </c>
      <c r="F392">
        <v>9808</v>
      </c>
      <c r="G392">
        <v>2608</v>
      </c>
      <c r="H392">
        <v>890</v>
      </c>
    </row>
    <row r="393" spans="1:8" x14ac:dyDescent="0.55000000000000004">
      <c r="A393" s="2">
        <v>221007</v>
      </c>
      <c r="B393" t="s">
        <v>408</v>
      </c>
      <c r="C393" t="s">
        <v>409</v>
      </c>
      <c r="D393">
        <v>716197</v>
      </c>
      <c r="E393">
        <v>176033</v>
      </c>
      <c r="F393">
        <v>290140</v>
      </c>
      <c r="G393">
        <v>49425</v>
      </c>
      <c r="H393">
        <v>18790</v>
      </c>
    </row>
    <row r="394" spans="1:8" x14ac:dyDescent="0.55000000000000004">
      <c r="A394" s="2">
        <v>221309</v>
      </c>
      <c r="B394" t="s">
        <v>408</v>
      </c>
      <c r="C394" t="s">
        <v>410</v>
      </c>
      <c r="D394">
        <v>800866</v>
      </c>
      <c r="E394">
        <v>181347</v>
      </c>
      <c r="F394">
        <v>282011</v>
      </c>
      <c r="G394">
        <v>60381</v>
      </c>
      <c r="H394">
        <v>21740</v>
      </c>
    </row>
    <row r="395" spans="1:8" x14ac:dyDescent="0.55000000000000004">
      <c r="A395" s="2">
        <v>222038</v>
      </c>
      <c r="B395" t="s">
        <v>408</v>
      </c>
      <c r="C395" t="s">
        <v>411</v>
      </c>
      <c r="D395">
        <v>202304</v>
      </c>
      <c r="E395">
        <v>49821</v>
      </c>
      <c r="F395">
        <v>68086</v>
      </c>
      <c r="G395">
        <v>19349</v>
      </c>
      <c r="H395">
        <v>2711</v>
      </c>
    </row>
    <row r="396" spans="1:8" x14ac:dyDescent="0.55000000000000004">
      <c r="A396" s="2">
        <v>222054</v>
      </c>
      <c r="B396" t="s">
        <v>408</v>
      </c>
      <c r="C396" t="s">
        <v>412</v>
      </c>
      <c r="D396">
        <v>39611</v>
      </c>
      <c r="E396">
        <v>15298</v>
      </c>
      <c r="F396">
        <v>24494</v>
      </c>
      <c r="G396">
        <v>6212</v>
      </c>
      <c r="H396">
        <v>481</v>
      </c>
    </row>
    <row r="397" spans="1:8" x14ac:dyDescent="0.55000000000000004">
      <c r="A397" s="2">
        <v>222062</v>
      </c>
      <c r="B397" t="s">
        <v>408</v>
      </c>
      <c r="C397" t="s">
        <v>413</v>
      </c>
      <c r="D397">
        <v>111838</v>
      </c>
      <c r="E397">
        <v>25442</v>
      </c>
      <c r="F397">
        <v>45582</v>
      </c>
      <c r="G397">
        <v>7478</v>
      </c>
      <c r="H397">
        <v>4002</v>
      </c>
    </row>
    <row r="398" spans="1:8" x14ac:dyDescent="0.55000000000000004">
      <c r="A398" s="2">
        <v>222071</v>
      </c>
      <c r="B398" t="s">
        <v>408</v>
      </c>
      <c r="C398" t="s">
        <v>414</v>
      </c>
      <c r="D398">
        <v>132001</v>
      </c>
      <c r="E398">
        <v>29673</v>
      </c>
      <c r="F398">
        <v>47172</v>
      </c>
      <c r="G398">
        <v>5731</v>
      </c>
      <c r="H398">
        <v>5186</v>
      </c>
    </row>
    <row r="399" spans="1:8" x14ac:dyDescent="0.55000000000000004">
      <c r="A399" s="2">
        <v>222089</v>
      </c>
      <c r="B399" t="s">
        <v>408</v>
      </c>
      <c r="C399" t="s">
        <v>415</v>
      </c>
      <c r="D399">
        <v>71437</v>
      </c>
      <c r="E399">
        <v>23547</v>
      </c>
      <c r="F399">
        <v>36174</v>
      </c>
      <c r="G399">
        <v>7381</v>
      </c>
      <c r="H399">
        <v>574</v>
      </c>
    </row>
    <row r="400" spans="1:8" x14ac:dyDescent="0.55000000000000004">
      <c r="A400" s="2">
        <v>222097</v>
      </c>
      <c r="B400" t="s">
        <v>408</v>
      </c>
      <c r="C400" t="s">
        <v>416</v>
      </c>
      <c r="D400">
        <v>100276</v>
      </c>
      <c r="E400">
        <v>25697</v>
      </c>
      <c r="F400">
        <v>36428</v>
      </c>
      <c r="G400">
        <v>9228</v>
      </c>
      <c r="H400">
        <v>3008</v>
      </c>
    </row>
    <row r="401" spans="1:8" x14ac:dyDescent="0.55000000000000004">
      <c r="A401" s="2">
        <v>222101</v>
      </c>
      <c r="B401" t="s">
        <v>408</v>
      </c>
      <c r="C401" t="s">
        <v>417</v>
      </c>
      <c r="D401">
        <v>254027</v>
      </c>
      <c r="E401">
        <v>55277</v>
      </c>
      <c r="F401">
        <v>82410</v>
      </c>
      <c r="G401">
        <v>12259</v>
      </c>
      <c r="H401">
        <v>8748</v>
      </c>
    </row>
    <row r="402" spans="1:8" x14ac:dyDescent="0.55000000000000004">
      <c r="A402" s="2">
        <v>222119</v>
      </c>
      <c r="B402" t="s">
        <v>408</v>
      </c>
      <c r="C402" t="s">
        <v>418</v>
      </c>
      <c r="D402">
        <v>168625</v>
      </c>
      <c r="E402">
        <v>37204</v>
      </c>
      <c r="F402">
        <v>49865</v>
      </c>
      <c r="G402">
        <v>10503</v>
      </c>
      <c r="H402">
        <v>6180</v>
      </c>
    </row>
    <row r="403" spans="1:8" x14ac:dyDescent="0.55000000000000004">
      <c r="A403" s="2">
        <v>222127</v>
      </c>
      <c r="B403" t="s">
        <v>408</v>
      </c>
      <c r="C403" t="s">
        <v>419</v>
      </c>
      <c r="D403">
        <v>143249</v>
      </c>
      <c r="E403">
        <v>33672</v>
      </c>
      <c r="F403">
        <v>45803</v>
      </c>
      <c r="G403">
        <v>10283</v>
      </c>
      <c r="H403">
        <v>3493</v>
      </c>
    </row>
    <row r="404" spans="1:8" x14ac:dyDescent="0.55000000000000004">
      <c r="A404" s="2">
        <v>222135</v>
      </c>
      <c r="B404" t="s">
        <v>408</v>
      </c>
      <c r="C404" t="s">
        <v>420</v>
      </c>
      <c r="D404">
        <v>116363</v>
      </c>
      <c r="E404">
        <v>25433</v>
      </c>
      <c r="F404">
        <v>27089</v>
      </c>
      <c r="G404">
        <v>5971</v>
      </c>
      <c r="H404">
        <v>1578</v>
      </c>
    </row>
    <row r="405" spans="1:8" x14ac:dyDescent="0.55000000000000004">
      <c r="A405" s="2">
        <v>222143</v>
      </c>
      <c r="B405" t="s">
        <v>408</v>
      </c>
      <c r="C405" t="s">
        <v>421</v>
      </c>
      <c r="D405">
        <v>142151</v>
      </c>
      <c r="E405">
        <v>33846</v>
      </c>
      <c r="F405">
        <v>41240</v>
      </c>
      <c r="G405">
        <v>10526</v>
      </c>
      <c r="H405">
        <v>3107</v>
      </c>
    </row>
    <row r="406" spans="1:8" x14ac:dyDescent="0.55000000000000004">
      <c r="A406" s="2">
        <v>222151</v>
      </c>
      <c r="B406" t="s">
        <v>408</v>
      </c>
      <c r="C406" t="s">
        <v>422</v>
      </c>
      <c r="D406">
        <v>89030</v>
      </c>
      <c r="E406">
        <v>17351</v>
      </c>
      <c r="F406">
        <v>30416</v>
      </c>
      <c r="G406">
        <v>19648</v>
      </c>
      <c r="H406">
        <v>596</v>
      </c>
    </row>
    <row r="407" spans="1:8" x14ac:dyDescent="0.55000000000000004">
      <c r="A407" s="2">
        <v>222160</v>
      </c>
      <c r="B407" t="s">
        <v>408</v>
      </c>
      <c r="C407" t="s">
        <v>423</v>
      </c>
      <c r="D407">
        <v>84846</v>
      </c>
      <c r="E407">
        <v>16169</v>
      </c>
      <c r="F407">
        <v>28964</v>
      </c>
      <c r="G407">
        <v>8296</v>
      </c>
      <c r="H407">
        <v>1974</v>
      </c>
    </row>
    <row r="408" spans="1:8" x14ac:dyDescent="0.55000000000000004">
      <c r="A408" s="2">
        <v>222194</v>
      </c>
      <c r="B408" t="s">
        <v>408</v>
      </c>
      <c r="C408" t="s">
        <v>424</v>
      </c>
      <c r="D408">
        <v>25013</v>
      </c>
      <c r="E408">
        <v>8260</v>
      </c>
      <c r="F408">
        <v>11976</v>
      </c>
      <c r="G408">
        <v>1802</v>
      </c>
      <c r="H408">
        <v>1293</v>
      </c>
    </row>
    <row r="409" spans="1:8" x14ac:dyDescent="0.55000000000000004">
      <c r="A409" s="2">
        <v>222208</v>
      </c>
      <c r="B409" t="s">
        <v>408</v>
      </c>
      <c r="C409" t="s">
        <v>425</v>
      </c>
      <c r="D409">
        <v>54546</v>
      </c>
      <c r="E409">
        <v>10259</v>
      </c>
      <c r="F409">
        <v>17636</v>
      </c>
      <c r="G409">
        <v>2337</v>
      </c>
      <c r="H409">
        <v>1862</v>
      </c>
    </row>
    <row r="410" spans="1:8" x14ac:dyDescent="0.55000000000000004">
      <c r="A410" s="2">
        <v>222216</v>
      </c>
      <c r="B410" t="s">
        <v>408</v>
      </c>
      <c r="C410" t="s">
        <v>426</v>
      </c>
      <c r="D410">
        <v>60107</v>
      </c>
      <c r="E410">
        <v>12778</v>
      </c>
      <c r="F410">
        <v>21925</v>
      </c>
      <c r="G410">
        <v>4426</v>
      </c>
      <c r="H410">
        <v>1486</v>
      </c>
    </row>
    <row r="411" spans="1:8" x14ac:dyDescent="0.55000000000000004">
      <c r="A411" s="2">
        <v>222224</v>
      </c>
      <c r="B411" t="s">
        <v>408</v>
      </c>
      <c r="C411" t="s">
        <v>427</v>
      </c>
      <c r="D411">
        <v>34202</v>
      </c>
      <c r="E411">
        <v>10795</v>
      </c>
      <c r="F411">
        <v>12006</v>
      </c>
      <c r="G411">
        <v>2653</v>
      </c>
      <c r="H411">
        <v>1363</v>
      </c>
    </row>
    <row r="412" spans="1:8" x14ac:dyDescent="0.55000000000000004">
      <c r="A412" s="2">
        <v>222232</v>
      </c>
      <c r="B412" t="s">
        <v>408</v>
      </c>
      <c r="C412" t="s">
        <v>428</v>
      </c>
      <c r="D412">
        <v>34700</v>
      </c>
      <c r="E412">
        <v>7826</v>
      </c>
      <c r="F412">
        <v>13024</v>
      </c>
      <c r="G412">
        <v>3615</v>
      </c>
      <c r="H412">
        <v>2123</v>
      </c>
    </row>
    <row r="413" spans="1:8" x14ac:dyDescent="0.55000000000000004">
      <c r="A413" s="2">
        <v>222241</v>
      </c>
      <c r="B413" t="s">
        <v>408</v>
      </c>
      <c r="C413" t="s">
        <v>429</v>
      </c>
      <c r="D413">
        <v>47041</v>
      </c>
      <c r="E413">
        <v>10298</v>
      </c>
      <c r="F413">
        <v>11285</v>
      </c>
      <c r="G413">
        <v>3011</v>
      </c>
      <c r="H413">
        <v>283</v>
      </c>
    </row>
    <row r="414" spans="1:8" x14ac:dyDescent="0.55000000000000004">
      <c r="A414" s="2">
        <v>222259</v>
      </c>
      <c r="B414" t="s">
        <v>408</v>
      </c>
      <c r="C414" t="s">
        <v>430</v>
      </c>
      <c r="D414">
        <v>49269</v>
      </c>
      <c r="E414">
        <v>12699</v>
      </c>
      <c r="F414">
        <v>17628</v>
      </c>
      <c r="G414">
        <v>4903</v>
      </c>
      <c r="H414">
        <v>1149</v>
      </c>
    </row>
    <row r="415" spans="1:8" x14ac:dyDescent="0.55000000000000004">
      <c r="A415" s="2">
        <v>222267</v>
      </c>
      <c r="B415" t="s">
        <v>408</v>
      </c>
      <c r="C415" t="s">
        <v>431</v>
      </c>
      <c r="D415">
        <v>49019</v>
      </c>
      <c r="E415">
        <v>12116</v>
      </c>
      <c r="F415">
        <v>15007</v>
      </c>
      <c r="G415">
        <v>4122</v>
      </c>
      <c r="H415">
        <v>1163</v>
      </c>
    </row>
    <row r="416" spans="1:8" x14ac:dyDescent="0.55000000000000004">
      <c r="A416" s="2">
        <v>231002</v>
      </c>
      <c r="B416" t="s">
        <v>432</v>
      </c>
      <c r="C416" t="s">
        <v>433</v>
      </c>
      <c r="D416">
        <v>2263894</v>
      </c>
      <c r="E416">
        <v>471879</v>
      </c>
      <c r="F416">
        <v>804694</v>
      </c>
      <c r="G416">
        <v>224606</v>
      </c>
      <c r="H416">
        <v>55628</v>
      </c>
    </row>
    <row r="417" spans="1:8" x14ac:dyDescent="0.55000000000000004">
      <c r="A417" s="2">
        <v>232017</v>
      </c>
      <c r="B417" t="s">
        <v>432</v>
      </c>
      <c r="C417" t="s">
        <v>434</v>
      </c>
      <c r="D417">
        <v>376665</v>
      </c>
      <c r="E417">
        <v>75780</v>
      </c>
      <c r="F417">
        <v>147882</v>
      </c>
      <c r="G417">
        <v>26618</v>
      </c>
      <c r="H417">
        <v>12469</v>
      </c>
    </row>
    <row r="418" spans="1:8" x14ac:dyDescent="0.55000000000000004">
      <c r="A418" s="2">
        <v>232025</v>
      </c>
      <c r="B418" t="s">
        <v>432</v>
      </c>
      <c r="C418" t="s">
        <v>435</v>
      </c>
      <c r="D418">
        <v>372357</v>
      </c>
      <c r="E418">
        <v>66950</v>
      </c>
      <c r="F418">
        <v>137198</v>
      </c>
      <c r="G418">
        <v>26517</v>
      </c>
      <c r="H418">
        <v>17512</v>
      </c>
    </row>
    <row r="419" spans="1:8" x14ac:dyDescent="0.55000000000000004">
      <c r="A419" s="2">
        <v>232033</v>
      </c>
      <c r="B419" t="s">
        <v>432</v>
      </c>
      <c r="C419" t="s">
        <v>436</v>
      </c>
      <c r="D419">
        <v>378566</v>
      </c>
      <c r="E419">
        <v>82915</v>
      </c>
      <c r="F419">
        <v>127875</v>
      </c>
      <c r="G419">
        <v>26189</v>
      </c>
      <c r="H419">
        <v>15837</v>
      </c>
    </row>
    <row r="420" spans="1:8" x14ac:dyDescent="0.55000000000000004">
      <c r="A420" s="2">
        <v>232041</v>
      </c>
      <c r="B420" t="s">
        <v>432</v>
      </c>
      <c r="C420" t="s">
        <v>437</v>
      </c>
      <c r="D420">
        <v>132224</v>
      </c>
      <c r="E420">
        <v>30666</v>
      </c>
      <c r="F420">
        <v>45475</v>
      </c>
      <c r="G420">
        <v>8373</v>
      </c>
      <c r="H420">
        <v>5459</v>
      </c>
    </row>
    <row r="421" spans="1:8" x14ac:dyDescent="0.55000000000000004">
      <c r="A421" s="2">
        <v>232050</v>
      </c>
      <c r="B421" t="s">
        <v>432</v>
      </c>
      <c r="C421" t="s">
        <v>438</v>
      </c>
      <c r="D421">
        <v>118828</v>
      </c>
      <c r="E421">
        <v>22959</v>
      </c>
      <c r="F421">
        <v>44457</v>
      </c>
      <c r="G421">
        <v>8482</v>
      </c>
      <c r="H421">
        <v>7191</v>
      </c>
    </row>
    <row r="422" spans="1:8" x14ac:dyDescent="0.55000000000000004">
      <c r="A422" s="2">
        <v>232068</v>
      </c>
      <c r="B422" t="s">
        <v>432</v>
      </c>
      <c r="C422" t="s">
        <v>439</v>
      </c>
      <c r="D422">
        <v>305569</v>
      </c>
      <c r="E422">
        <v>61925</v>
      </c>
      <c r="F422">
        <v>105311</v>
      </c>
      <c r="G422">
        <v>22850</v>
      </c>
      <c r="H422">
        <v>6385</v>
      </c>
    </row>
    <row r="423" spans="1:8" x14ac:dyDescent="0.55000000000000004">
      <c r="A423" s="2">
        <v>232076</v>
      </c>
      <c r="B423" t="s">
        <v>432</v>
      </c>
      <c r="C423" t="s">
        <v>440</v>
      </c>
      <c r="D423">
        <v>181928</v>
      </c>
      <c r="E423">
        <v>38215</v>
      </c>
      <c r="F423">
        <v>71420</v>
      </c>
      <c r="G423">
        <v>20163</v>
      </c>
      <c r="H423">
        <v>3720</v>
      </c>
    </row>
    <row r="424" spans="1:8" x14ac:dyDescent="0.55000000000000004">
      <c r="A424" s="2">
        <v>232084</v>
      </c>
      <c r="B424" t="s">
        <v>432</v>
      </c>
      <c r="C424" t="s">
        <v>441</v>
      </c>
      <c r="D424">
        <v>65258</v>
      </c>
      <c r="E424">
        <v>15230</v>
      </c>
      <c r="F424">
        <v>22279</v>
      </c>
      <c r="G424">
        <v>4055</v>
      </c>
      <c r="H424">
        <v>2232</v>
      </c>
    </row>
    <row r="425" spans="1:8" x14ac:dyDescent="0.55000000000000004">
      <c r="A425" s="2">
        <v>232092</v>
      </c>
      <c r="B425" t="s">
        <v>432</v>
      </c>
      <c r="C425" t="s">
        <v>442</v>
      </c>
      <c r="D425">
        <v>72018</v>
      </c>
      <c r="E425">
        <v>14457</v>
      </c>
      <c r="F425">
        <v>27598</v>
      </c>
      <c r="G425">
        <v>5472</v>
      </c>
      <c r="H425">
        <v>3417</v>
      </c>
    </row>
    <row r="426" spans="1:8" x14ac:dyDescent="0.55000000000000004">
      <c r="A426" s="2">
        <v>232106</v>
      </c>
      <c r="B426" t="s">
        <v>432</v>
      </c>
      <c r="C426" t="s">
        <v>443</v>
      </c>
      <c r="D426">
        <v>145781</v>
      </c>
      <c r="E426">
        <v>23009</v>
      </c>
      <c r="F426">
        <v>54585</v>
      </c>
      <c r="G426">
        <v>10305</v>
      </c>
      <c r="H426">
        <v>4465</v>
      </c>
    </row>
    <row r="427" spans="1:8" x14ac:dyDescent="0.55000000000000004">
      <c r="A427" s="2">
        <v>232114</v>
      </c>
      <c r="B427" t="s">
        <v>432</v>
      </c>
      <c r="C427" t="s">
        <v>444</v>
      </c>
      <c r="D427">
        <v>421487</v>
      </c>
      <c r="E427">
        <v>69550</v>
      </c>
      <c r="F427">
        <v>140233</v>
      </c>
      <c r="G427">
        <v>30343</v>
      </c>
      <c r="H427">
        <v>10379</v>
      </c>
    </row>
    <row r="428" spans="1:8" x14ac:dyDescent="0.55000000000000004">
      <c r="A428" s="2">
        <v>232122</v>
      </c>
      <c r="B428" t="s">
        <v>432</v>
      </c>
      <c r="C428" t="s">
        <v>445</v>
      </c>
      <c r="D428">
        <v>178691</v>
      </c>
      <c r="E428">
        <v>29164</v>
      </c>
      <c r="F428">
        <v>63426</v>
      </c>
      <c r="G428">
        <v>17098</v>
      </c>
      <c r="H428">
        <v>4749</v>
      </c>
    </row>
    <row r="429" spans="1:8" x14ac:dyDescent="0.55000000000000004">
      <c r="A429" s="2">
        <v>232131</v>
      </c>
      <c r="B429" t="s">
        <v>432</v>
      </c>
      <c r="C429" t="s">
        <v>446</v>
      </c>
      <c r="D429">
        <v>106823</v>
      </c>
      <c r="E429">
        <v>20620</v>
      </c>
      <c r="F429">
        <v>40788</v>
      </c>
      <c r="G429">
        <v>7188</v>
      </c>
      <c r="H429">
        <v>4458</v>
      </c>
    </row>
    <row r="430" spans="1:8" x14ac:dyDescent="0.55000000000000004">
      <c r="A430" s="2">
        <v>232149</v>
      </c>
      <c r="B430" t="s">
        <v>432</v>
      </c>
      <c r="C430" t="s">
        <v>447</v>
      </c>
      <c r="D430">
        <v>82249</v>
      </c>
      <c r="E430">
        <v>20135</v>
      </c>
      <c r="F430">
        <v>36000</v>
      </c>
      <c r="G430">
        <v>7592</v>
      </c>
      <c r="H430">
        <v>4083</v>
      </c>
    </row>
    <row r="431" spans="1:8" x14ac:dyDescent="0.55000000000000004">
      <c r="A431" s="2">
        <v>232157</v>
      </c>
      <c r="B431" t="s">
        <v>432</v>
      </c>
      <c r="C431" t="s">
        <v>448</v>
      </c>
      <c r="D431">
        <v>75198</v>
      </c>
      <c r="E431">
        <v>17571</v>
      </c>
      <c r="F431">
        <v>24256</v>
      </c>
      <c r="G431">
        <v>6186</v>
      </c>
      <c r="H431">
        <v>2801</v>
      </c>
    </row>
    <row r="432" spans="1:8" x14ac:dyDescent="0.55000000000000004">
      <c r="A432" s="2">
        <v>232165</v>
      </c>
      <c r="B432" t="s">
        <v>432</v>
      </c>
      <c r="C432" t="s">
        <v>449</v>
      </c>
      <c r="D432">
        <v>54858</v>
      </c>
      <c r="E432">
        <v>12928</v>
      </c>
      <c r="F432">
        <v>23183</v>
      </c>
      <c r="G432">
        <v>3657</v>
      </c>
      <c r="H432">
        <v>3552</v>
      </c>
    </row>
    <row r="433" spans="1:8" x14ac:dyDescent="0.55000000000000004">
      <c r="A433" s="2">
        <v>232173</v>
      </c>
      <c r="B433" t="s">
        <v>432</v>
      </c>
      <c r="C433" t="s">
        <v>450</v>
      </c>
      <c r="D433">
        <v>99730</v>
      </c>
      <c r="E433">
        <v>22099</v>
      </c>
      <c r="F433">
        <v>30074</v>
      </c>
      <c r="G433">
        <v>9321</v>
      </c>
      <c r="H433">
        <v>2105</v>
      </c>
    </row>
    <row r="434" spans="1:8" x14ac:dyDescent="0.55000000000000004">
      <c r="A434" s="2">
        <v>232190</v>
      </c>
      <c r="B434" t="s">
        <v>432</v>
      </c>
      <c r="C434" t="s">
        <v>451</v>
      </c>
      <c r="D434">
        <v>147132</v>
      </c>
      <c r="E434">
        <v>27594</v>
      </c>
      <c r="F434">
        <v>49499</v>
      </c>
      <c r="G434">
        <v>13892</v>
      </c>
      <c r="H434">
        <v>5189</v>
      </c>
    </row>
    <row r="435" spans="1:8" x14ac:dyDescent="0.55000000000000004">
      <c r="A435" s="2">
        <v>232203</v>
      </c>
      <c r="B435" t="s">
        <v>432</v>
      </c>
      <c r="C435" t="s">
        <v>452</v>
      </c>
      <c r="D435">
        <v>136442</v>
      </c>
      <c r="E435">
        <v>29250</v>
      </c>
      <c r="F435">
        <v>45191</v>
      </c>
      <c r="G435">
        <v>11228</v>
      </c>
      <c r="H435">
        <v>4737</v>
      </c>
    </row>
    <row r="436" spans="1:8" x14ac:dyDescent="0.55000000000000004">
      <c r="A436" s="2">
        <v>232211</v>
      </c>
      <c r="B436" t="s">
        <v>432</v>
      </c>
      <c r="C436" t="s">
        <v>453</v>
      </c>
      <c r="D436">
        <v>49864</v>
      </c>
      <c r="E436">
        <v>14033</v>
      </c>
      <c r="F436">
        <v>15926</v>
      </c>
      <c r="G436">
        <v>3381</v>
      </c>
      <c r="H436">
        <v>1926</v>
      </c>
    </row>
    <row r="437" spans="1:8" x14ac:dyDescent="0.55000000000000004">
      <c r="A437" s="2">
        <v>232220</v>
      </c>
      <c r="B437" t="s">
        <v>432</v>
      </c>
      <c r="C437" t="s">
        <v>454</v>
      </c>
      <c r="D437">
        <v>107690</v>
      </c>
      <c r="E437">
        <v>20121</v>
      </c>
      <c r="F437">
        <v>39414</v>
      </c>
      <c r="G437">
        <v>11534</v>
      </c>
      <c r="H437">
        <v>1524</v>
      </c>
    </row>
    <row r="438" spans="1:8" x14ac:dyDescent="0.55000000000000004">
      <c r="A438" s="2">
        <v>232238</v>
      </c>
      <c r="B438" t="s">
        <v>432</v>
      </c>
      <c r="C438" t="s">
        <v>455</v>
      </c>
      <c r="D438">
        <v>85249</v>
      </c>
      <c r="E438">
        <v>14921</v>
      </c>
      <c r="F438">
        <v>28172</v>
      </c>
      <c r="G438">
        <v>7143</v>
      </c>
      <c r="H438">
        <v>3004</v>
      </c>
    </row>
    <row r="439" spans="1:8" x14ac:dyDescent="0.55000000000000004">
      <c r="A439" s="2">
        <v>232246</v>
      </c>
      <c r="B439" t="s">
        <v>432</v>
      </c>
      <c r="C439" t="s">
        <v>456</v>
      </c>
      <c r="D439">
        <v>84768</v>
      </c>
      <c r="E439">
        <v>17454</v>
      </c>
      <c r="F439">
        <v>29035</v>
      </c>
      <c r="G439">
        <v>4989</v>
      </c>
      <c r="H439">
        <v>3687</v>
      </c>
    </row>
    <row r="440" spans="1:8" x14ac:dyDescent="0.55000000000000004">
      <c r="A440" s="2">
        <v>232254</v>
      </c>
      <c r="B440" t="s">
        <v>432</v>
      </c>
      <c r="C440" t="s">
        <v>457</v>
      </c>
      <c r="D440">
        <v>68398</v>
      </c>
      <c r="E440">
        <v>11279</v>
      </c>
      <c r="F440">
        <v>22637</v>
      </c>
      <c r="G440">
        <v>5197</v>
      </c>
      <c r="H440">
        <v>1029</v>
      </c>
    </row>
    <row r="441" spans="1:8" x14ac:dyDescent="0.55000000000000004">
      <c r="A441" s="2">
        <v>232262</v>
      </c>
      <c r="B441" t="s">
        <v>432</v>
      </c>
      <c r="C441" t="s">
        <v>458</v>
      </c>
      <c r="D441">
        <v>81140</v>
      </c>
      <c r="E441">
        <v>16347</v>
      </c>
      <c r="F441">
        <v>28599</v>
      </c>
      <c r="G441">
        <v>6804</v>
      </c>
      <c r="H441">
        <v>3092</v>
      </c>
    </row>
    <row r="442" spans="1:8" x14ac:dyDescent="0.55000000000000004">
      <c r="A442" s="2">
        <v>232271</v>
      </c>
      <c r="B442" t="s">
        <v>432</v>
      </c>
      <c r="C442" t="s">
        <v>459</v>
      </c>
      <c r="D442">
        <v>44027</v>
      </c>
      <c r="E442">
        <v>7645</v>
      </c>
      <c r="F442">
        <v>15141</v>
      </c>
      <c r="G442">
        <v>2753</v>
      </c>
      <c r="H442">
        <v>1778</v>
      </c>
    </row>
    <row r="443" spans="1:8" x14ac:dyDescent="0.55000000000000004">
      <c r="A443" s="2">
        <v>232289</v>
      </c>
      <c r="B443" t="s">
        <v>432</v>
      </c>
      <c r="C443" t="s">
        <v>460</v>
      </c>
      <c r="D443">
        <v>47340</v>
      </c>
      <c r="E443">
        <v>9563</v>
      </c>
      <c r="F443">
        <v>13842</v>
      </c>
      <c r="G443">
        <v>3664</v>
      </c>
      <c r="H443">
        <v>1398</v>
      </c>
    </row>
    <row r="444" spans="1:8" x14ac:dyDescent="0.55000000000000004">
      <c r="A444" s="2">
        <v>232297</v>
      </c>
      <c r="B444" t="s">
        <v>432</v>
      </c>
      <c r="C444" t="s">
        <v>461</v>
      </c>
      <c r="D444">
        <v>69745</v>
      </c>
      <c r="E444">
        <v>14290</v>
      </c>
      <c r="F444">
        <v>21058</v>
      </c>
      <c r="G444">
        <v>5961</v>
      </c>
      <c r="H444">
        <v>2130</v>
      </c>
    </row>
    <row r="445" spans="1:8" x14ac:dyDescent="0.55000000000000004">
      <c r="A445" s="2">
        <v>232301</v>
      </c>
      <c r="B445" t="s">
        <v>432</v>
      </c>
      <c r="C445" t="s">
        <v>462</v>
      </c>
      <c r="D445">
        <v>84237</v>
      </c>
      <c r="E445">
        <v>14439</v>
      </c>
      <c r="F445">
        <v>27243</v>
      </c>
      <c r="G445">
        <v>6626</v>
      </c>
      <c r="H445">
        <v>3198</v>
      </c>
    </row>
    <row r="446" spans="1:8" x14ac:dyDescent="0.55000000000000004">
      <c r="A446" s="2">
        <v>232319</v>
      </c>
      <c r="B446" t="s">
        <v>432</v>
      </c>
      <c r="C446" t="s">
        <v>463</v>
      </c>
      <c r="D446">
        <v>64119</v>
      </c>
      <c r="E446">
        <v>14224</v>
      </c>
      <c r="F446">
        <v>25364</v>
      </c>
      <c r="G446">
        <v>8672</v>
      </c>
      <c r="H446">
        <v>1742</v>
      </c>
    </row>
    <row r="447" spans="1:8" x14ac:dyDescent="0.55000000000000004">
      <c r="A447" s="2">
        <v>232327</v>
      </c>
      <c r="B447" t="s">
        <v>432</v>
      </c>
      <c r="C447" t="s">
        <v>464</v>
      </c>
      <c r="D447">
        <v>64978</v>
      </c>
      <c r="E447">
        <v>15690</v>
      </c>
      <c r="F447">
        <v>18154</v>
      </c>
      <c r="G447">
        <v>4145</v>
      </c>
      <c r="H447">
        <v>1761</v>
      </c>
    </row>
    <row r="448" spans="1:8" x14ac:dyDescent="0.55000000000000004">
      <c r="A448" s="2">
        <v>232335</v>
      </c>
      <c r="B448" t="s">
        <v>432</v>
      </c>
      <c r="C448" t="s">
        <v>465</v>
      </c>
      <c r="D448">
        <v>65757</v>
      </c>
      <c r="E448">
        <v>13215</v>
      </c>
      <c r="F448">
        <v>18233</v>
      </c>
      <c r="G448">
        <v>4391</v>
      </c>
      <c r="H448">
        <v>2207</v>
      </c>
    </row>
    <row r="449" spans="1:8" x14ac:dyDescent="0.55000000000000004">
      <c r="A449" s="2">
        <v>232343</v>
      </c>
      <c r="B449" t="s">
        <v>432</v>
      </c>
      <c r="C449" t="s">
        <v>466</v>
      </c>
      <c r="D449">
        <v>81571</v>
      </c>
      <c r="E449">
        <v>16482</v>
      </c>
      <c r="F449">
        <v>27243</v>
      </c>
      <c r="G449">
        <v>5801</v>
      </c>
      <c r="H449">
        <v>2813</v>
      </c>
    </row>
    <row r="450" spans="1:8" x14ac:dyDescent="0.55000000000000004">
      <c r="A450" s="2">
        <v>232351</v>
      </c>
      <c r="B450" t="s">
        <v>432</v>
      </c>
      <c r="C450" t="s">
        <v>467</v>
      </c>
      <c r="D450">
        <v>43272</v>
      </c>
      <c r="E450">
        <v>9157</v>
      </c>
      <c r="F450">
        <v>12080</v>
      </c>
      <c r="G450">
        <v>1290</v>
      </c>
      <c r="H450">
        <v>1310</v>
      </c>
    </row>
    <row r="451" spans="1:8" x14ac:dyDescent="0.55000000000000004">
      <c r="A451" s="2">
        <v>232360</v>
      </c>
      <c r="B451" t="s">
        <v>432</v>
      </c>
      <c r="C451" t="s">
        <v>468</v>
      </c>
      <c r="D451">
        <v>60098</v>
      </c>
      <c r="E451">
        <v>8190</v>
      </c>
      <c r="F451">
        <v>19169</v>
      </c>
      <c r="G451">
        <v>3533</v>
      </c>
      <c r="H451">
        <v>2408</v>
      </c>
    </row>
    <row r="452" spans="1:8" x14ac:dyDescent="0.55000000000000004">
      <c r="A452" s="2">
        <v>232378</v>
      </c>
      <c r="B452" t="s">
        <v>432</v>
      </c>
      <c r="C452" t="s">
        <v>469</v>
      </c>
      <c r="D452">
        <v>86714</v>
      </c>
      <c r="E452">
        <v>18366</v>
      </c>
      <c r="F452">
        <v>25123</v>
      </c>
      <c r="G452">
        <v>2213</v>
      </c>
      <c r="H452">
        <v>3690</v>
      </c>
    </row>
    <row r="453" spans="1:8" x14ac:dyDescent="0.55000000000000004">
      <c r="A453" s="2">
        <v>242012</v>
      </c>
      <c r="B453" t="s">
        <v>470</v>
      </c>
      <c r="C453" t="s">
        <v>471</v>
      </c>
      <c r="D453">
        <v>285746</v>
      </c>
      <c r="E453">
        <v>69937</v>
      </c>
      <c r="F453">
        <v>103709</v>
      </c>
      <c r="G453">
        <v>24805</v>
      </c>
      <c r="H453">
        <v>11274</v>
      </c>
    </row>
    <row r="454" spans="1:8" x14ac:dyDescent="0.55000000000000004">
      <c r="A454" s="2">
        <v>242021</v>
      </c>
      <c r="B454" t="s">
        <v>470</v>
      </c>
      <c r="C454" t="s">
        <v>472</v>
      </c>
      <c r="D454">
        <v>307766</v>
      </c>
      <c r="E454">
        <v>65609</v>
      </c>
      <c r="F454">
        <v>107627</v>
      </c>
      <c r="G454">
        <v>27256</v>
      </c>
      <c r="H454">
        <v>14787</v>
      </c>
    </row>
    <row r="455" spans="1:8" x14ac:dyDescent="0.55000000000000004">
      <c r="A455" s="2">
        <v>242039</v>
      </c>
      <c r="B455" t="s">
        <v>470</v>
      </c>
      <c r="C455" t="s">
        <v>473</v>
      </c>
      <c r="D455">
        <v>130271</v>
      </c>
      <c r="E455">
        <v>33681</v>
      </c>
      <c r="F455">
        <v>54446</v>
      </c>
      <c r="G455">
        <v>15233</v>
      </c>
      <c r="H455">
        <v>207</v>
      </c>
    </row>
    <row r="456" spans="1:8" x14ac:dyDescent="0.55000000000000004">
      <c r="A456" s="2">
        <v>242047</v>
      </c>
      <c r="B456" t="s">
        <v>470</v>
      </c>
      <c r="C456" t="s">
        <v>474</v>
      </c>
      <c r="D456">
        <v>168017</v>
      </c>
      <c r="E456">
        <v>41525</v>
      </c>
      <c r="F456">
        <v>63818</v>
      </c>
      <c r="G456">
        <v>11390</v>
      </c>
      <c r="H456">
        <v>7722</v>
      </c>
    </row>
    <row r="457" spans="1:8" x14ac:dyDescent="0.55000000000000004">
      <c r="A457" s="2">
        <v>242055</v>
      </c>
      <c r="B457" t="s">
        <v>470</v>
      </c>
      <c r="C457" t="s">
        <v>475</v>
      </c>
      <c r="D457">
        <v>140290</v>
      </c>
      <c r="E457">
        <v>29981</v>
      </c>
      <c r="F457">
        <v>49665</v>
      </c>
      <c r="G457">
        <v>32516</v>
      </c>
      <c r="H457">
        <v>2006</v>
      </c>
    </row>
    <row r="458" spans="1:8" x14ac:dyDescent="0.55000000000000004">
      <c r="A458" s="2">
        <v>242071</v>
      </c>
      <c r="B458" t="s">
        <v>470</v>
      </c>
      <c r="C458" t="s">
        <v>476</v>
      </c>
      <c r="D458">
        <v>199293</v>
      </c>
      <c r="E458">
        <v>38500</v>
      </c>
      <c r="F458">
        <v>69319</v>
      </c>
      <c r="G458">
        <v>19309</v>
      </c>
      <c r="H458">
        <v>2705</v>
      </c>
    </row>
    <row r="459" spans="1:8" x14ac:dyDescent="0.55000000000000004">
      <c r="A459" s="2">
        <v>242080</v>
      </c>
      <c r="B459" t="s">
        <v>470</v>
      </c>
      <c r="C459" t="s">
        <v>477</v>
      </c>
      <c r="D459">
        <v>80284</v>
      </c>
      <c r="E459">
        <v>18066</v>
      </c>
      <c r="F459">
        <v>22102</v>
      </c>
      <c r="G459">
        <v>3903</v>
      </c>
      <c r="H459">
        <v>1188</v>
      </c>
    </row>
    <row r="460" spans="1:8" x14ac:dyDescent="0.55000000000000004">
      <c r="A460" s="2">
        <v>242098</v>
      </c>
      <c r="B460" t="s">
        <v>470</v>
      </c>
      <c r="C460" t="s">
        <v>478</v>
      </c>
      <c r="D460">
        <v>20033</v>
      </c>
      <c r="E460">
        <v>7201</v>
      </c>
      <c r="F460">
        <v>8642</v>
      </c>
      <c r="G460">
        <v>2087</v>
      </c>
      <c r="H460">
        <v>108</v>
      </c>
    </row>
    <row r="461" spans="1:8" x14ac:dyDescent="0.55000000000000004">
      <c r="A461" s="2">
        <v>242101</v>
      </c>
      <c r="B461" t="s">
        <v>470</v>
      </c>
      <c r="C461" t="s">
        <v>479</v>
      </c>
      <c r="D461">
        <v>51023</v>
      </c>
      <c r="E461">
        <v>10957</v>
      </c>
      <c r="F461">
        <v>18965</v>
      </c>
      <c r="G461">
        <v>7113</v>
      </c>
      <c r="H461">
        <v>20</v>
      </c>
    </row>
    <row r="462" spans="1:8" x14ac:dyDescent="0.55000000000000004">
      <c r="A462" s="2">
        <v>242110</v>
      </c>
      <c r="B462" t="s">
        <v>470</v>
      </c>
      <c r="C462" t="s">
        <v>480</v>
      </c>
      <c r="D462">
        <v>21435</v>
      </c>
      <c r="E462">
        <v>6374</v>
      </c>
      <c r="F462">
        <v>11755</v>
      </c>
      <c r="G462">
        <v>1447</v>
      </c>
      <c r="H462">
        <v>1530</v>
      </c>
    </row>
    <row r="463" spans="1:8" x14ac:dyDescent="0.55000000000000004">
      <c r="A463" s="2">
        <v>242128</v>
      </c>
      <c r="B463" t="s">
        <v>470</v>
      </c>
      <c r="C463" t="s">
        <v>481</v>
      </c>
      <c r="D463">
        <v>19662</v>
      </c>
      <c r="E463">
        <v>7252</v>
      </c>
      <c r="F463">
        <v>7488</v>
      </c>
      <c r="G463">
        <v>2612</v>
      </c>
      <c r="H463">
        <v>151</v>
      </c>
    </row>
    <row r="464" spans="1:8" x14ac:dyDescent="0.55000000000000004">
      <c r="A464" s="2">
        <v>242144</v>
      </c>
      <c r="B464" t="s">
        <v>470</v>
      </c>
      <c r="C464" t="s">
        <v>482</v>
      </c>
      <c r="D464">
        <v>45684</v>
      </c>
      <c r="E464">
        <v>10282</v>
      </c>
      <c r="F464">
        <v>12435</v>
      </c>
      <c r="G464">
        <v>3642</v>
      </c>
      <c r="H464">
        <v>924</v>
      </c>
    </row>
    <row r="465" spans="1:8" x14ac:dyDescent="0.55000000000000004">
      <c r="A465" s="2">
        <v>242152</v>
      </c>
      <c r="B465" t="s">
        <v>470</v>
      </c>
      <c r="C465" t="s">
        <v>483</v>
      </c>
      <c r="D465">
        <v>54694</v>
      </c>
      <c r="E465">
        <v>17588</v>
      </c>
      <c r="F465">
        <v>22353</v>
      </c>
      <c r="G465">
        <v>3264</v>
      </c>
      <c r="H465">
        <v>4908</v>
      </c>
    </row>
    <row r="466" spans="1:8" x14ac:dyDescent="0.55000000000000004">
      <c r="A466" s="2">
        <v>242161</v>
      </c>
      <c r="B466" t="s">
        <v>470</v>
      </c>
      <c r="C466" t="s">
        <v>484</v>
      </c>
      <c r="D466">
        <v>97207</v>
      </c>
      <c r="E466">
        <v>26733</v>
      </c>
      <c r="F466">
        <v>26774</v>
      </c>
      <c r="G466">
        <v>14556</v>
      </c>
      <c r="H466">
        <v>1629</v>
      </c>
    </row>
    <row r="467" spans="1:8" x14ac:dyDescent="0.55000000000000004">
      <c r="A467" s="2">
        <v>252018</v>
      </c>
      <c r="B467" t="s">
        <v>485</v>
      </c>
      <c r="C467" t="s">
        <v>486</v>
      </c>
      <c r="D467">
        <v>337634</v>
      </c>
      <c r="E467">
        <v>68825</v>
      </c>
      <c r="F467">
        <v>116840</v>
      </c>
      <c r="G467">
        <v>17178</v>
      </c>
      <c r="H467">
        <v>11900</v>
      </c>
    </row>
    <row r="468" spans="1:8" x14ac:dyDescent="0.55000000000000004">
      <c r="A468" s="2">
        <v>252026</v>
      </c>
      <c r="B468" t="s">
        <v>485</v>
      </c>
      <c r="C468" t="s">
        <v>487</v>
      </c>
      <c r="D468">
        <v>112156</v>
      </c>
      <c r="E468">
        <v>22660</v>
      </c>
      <c r="F468">
        <v>42568</v>
      </c>
      <c r="G468">
        <v>6522</v>
      </c>
      <c r="H468">
        <v>7147</v>
      </c>
    </row>
    <row r="469" spans="1:8" x14ac:dyDescent="0.55000000000000004">
      <c r="A469" s="2">
        <v>252034</v>
      </c>
      <c r="B469" t="s">
        <v>485</v>
      </c>
      <c r="C469" t="s">
        <v>488</v>
      </c>
      <c r="D469">
        <v>124131</v>
      </c>
      <c r="E469">
        <v>29125</v>
      </c>
      <c r="F469">
        <v>37545</v>
      </c>
      <c r="G469">
        <v>6854</v>
      </c>
      <c r="H469">
        <v>5139</v>
      </c>
    </row>
    <row r="470" spans="1:8" x14ac:dyDescent="0.55000000000000004">
      <c r="A470" s="2">
        <v>252042</v>
      </c>
      <c r="B470" t="s">
        <v>485</v>
      </c>
      <c r="C470" t="s">
        <v>489</v>
      </c>
      <c r="D470">
        <v>81738</v>
      </c>
      <c r="E470">
        <v>17610</v>
      </c>
      <c r="F470">
        <v>29248</v>
      </c>
      <c r="G470">
        <v>3661</v>
      </c>
      <c r="H470">
        <v>4314</v>
      </c>
    </row>
    <row r="471" spans="1:8" x14ac:dyDescent="0.55000000000000004">
      <c r="A471" s="2">
        <v>252069</v>
      </c>
      <c r="B471" t="s">
        <v>485</v>
      </c>
      <c r="C471" t="s">
        <v>490</v>
      </c>
      <c r="D471">
        <v>130874</v>
      </c>
      <c r="E471">
        <v>21427</v>
      </c>
      <c r="F471">
        <v>43952</v>
      </c>
      <c r="G471">
        <v>7166</v>
      </c>
      <c r="H471">
        <v>5533</v>
      </c>
    </row>
    <row r="472" spans="1:8" x14ac:dyDescent="0.55000000000000004">
      <c r="A472" s="2">
        <v>252077</v>
      </c>
      <c r="B472" t="s">
        <v>485</v>
      </c>
      <c r="C472" t="s">
        <v>491</v>
      </c>
      <c r="D472">
        <v>76560</v>
      </c>
      <c r="E472">
        <v>13060</v>
      </c>
      <c r="F472">
        <v>23879</v>
      </c>
      <c r="G472">
        <v>6931</v>
      </c>
      <c r="H472">
        <v>2484</v>
      </c>
    </row>
    <row r="473" spans="1:8" x14ac:dyDescent="0.55000000000000004">
      <c r="A473" s="2">
        <v>252085</v>
      </c>
      <c r="B473" t="s">
        <v>485</v>
      </c>
      <c r="C473" t="s">
        <v>492</v>
      </c>
      <c r="D473">
        <v>63655</v>
      </c>
      <c r="E473">
        <v>9283</v>
      </c>
      <c r="F473">
        <v>18581</v>
      </c>
      <c r="G473">
        <v>4764</v>
      </c>
      <c r="H473">
        <v>1447</v>
      </c>
    </row>
    <row r="474" spans="1:8" x14ac:dyDescent="0.55000000000000004">
      <c r="A474" s="2">
        <v>252093</v>
      </c>
      <c r="B474" t="s">
        <v>485</v>
      </c>
      <c r="C474" t="s">
        <v>493</v>
      </c>
      <c r="D474">
        <v>92704</v>
      </c>
      <c r="E474">
        <v>20365</v>
      </c>
      <c r="F474">
        <v>28357</v>
      </c>
      <c r="G474">
        <v>4939</v>
      </c>
      <c r="H474">
        <v>3180</v>
      </c>
    </row>
    <row r="475" spans="1:8" x14ac:dyDescent="0.55000000000000004">
      <c r="A475" s="2">
        <v>252107</v>
      </c>
      <c r="B475" t="s">
        <v>485</v>
      </c>
      <c r="C475" t="s">
        <v>494</v>
      </c>
      <c r="D475">
        <v>49955</v>
      </c>
      <c r="E475">
        <v>9969</v>
      </c>
      <c r="F475">
        <v>14488</v>
      </c>
      <c r="G475">
        <v>2844</v>
      </c>
      <c r="H475">
        <v>2299</v>
      </c>
    </row>
    <row r="476" spans="1:8" x14ac:dyDescent="0.55000000000000004">
      <c r="A476" s="2">
        <v>252115</v>
      </c>
      <c r="B476" t="s">
        <v>485</v>
      </c>
      <c r="C476" t="s">
        <v>495</v>
      </c>
      <c r="D476">
        <v>54614</v>
      </c>
      <c r="E476">
        <v>9015</v>
      </c>
      <c r="F476">
        <v>15974</v>
      </c>
      <c r="G476">
        <v>2331</v>
      </c>
      <c r="H476">
        <v>1603</v>
      </c>
    </row>
    <row r="477" spans="1:8" x14ac:dyDescent="0.55000000000000004">
      <c r="A477" s="2">
        <v>252123</v>
      </c>
      <c r="B477" t="s">
        <v>485</v>
      </c>
      <c r="C477" t="s">
        <v>496</v>
      </c>
      <c r="D477">
        <v>52486</v>
      </c>
      <c r="E477">
        <v>14640</v>
      </c>
      <c r="F477">
        <v>19361</v>
      </c>
      <c r="G477">
        <v>3238</v>
      </c>
      <c r="H477">
        <v>2562</v>
      </c>
    </row>
    <row r="478" spans="1:8" x14ac:dyDescent="0.55000000000000004">
      <c r="A478" s="2">
        <v>252131</v>
      </c>
      <c r="B478" t="s">
        <v>485</v>
      </c>
      <c r="C478" t="s">
        <v>497</v>
      </c>
      <c r="D478">
        <v>115479</v>
      </c>
      <c r="E478">
        <v>24632</v>
      </c>
      <c r="F478">
        <v>32413</v>
      </c>
      <c r="G478">
        <v>6581</v>
      </c>
      <c r="H478">
        <v>1524</v>
      </c>
    </row>
    <row r="479" spans="1:8" x14ac:dyDescent="0.55000000000000004">
      <c r="A479" s="2">
        <v>252140</v>
      </c>
      <c r="B479" t="s">
        <v>485</v>
      </c>
      <c r="C479" t="s">
        <v>498</v>
      </c>
      <c r="D479">
        <v>40060</v>
      </c>
      <c r="E479">
        <v>10138</v>
      </c>
      <c r="F479">
        <v>10881</v>
      </c>
      <c r="G479">
        <v>2514</v>
      </c>
      <c r="H479">
        <v>1527</v>
      </c>
    </row>
    <row r="480" spans="1:8" x14ac:dyDescent="0.55000000000000004">
      <c r="A480" s="2">
        <v>261009</v>
      </c>
      <c r="B480" t="s">
        <v>499</v>
      </c>
      <c r="C480" t="s">
        <v>500</v>
      </c>
      <c r="D480">
        <v>1474015</v>
      </c>
      <c r="E480">
        <v>330047</v>
      </c>
      <c r="F480">
        <v>526325</v>
      </c>
      <c r="G480">
        <v>51288</v>
      </c>
      <c r="H480">
        <v>69762</v>
      </c>
    </row>
    <row r="481" spans="1:8" x14ac:dyDescent="0.55000000000000004">
      <c r="A481" s="2">
        <v>262013</v>
      </c>
      <c r="B481" t="s">
        <v>499</v>
      </c>
      <c r="C481" t="s">
        <v>501</v>
      </c>
      <c r="D481">
        <v>79652</v>
      </c>
      <c r="E481">
        <v>20912</v>
      </c>
      <c r="F481">
        <v>28058</v>
      </c>
      <c r="G481">
        <v>2877</v>
      </c>
      <c r="H481">
        <v>9789</v>
      </c>
    </row>
    <row r="482" spans="1:8" x14ac:dyDescent="0.55000000000000004">
      <c r="A482" s="2">
        <v>262021</v>
      </c>
      <c r="B482" t="s">
        <v>499</v>
      </c>
      <c r="C482" t="s">
        <v>502</v>
      </c>
      <c r="D482">
        <v>88669</v>
      </c>
      <c r="E482">
        <v>23181</v>
      </c>
      <c r="F482">
        <v>31230</v>
      </c>
      <c r="G482">
        <v>5388</v>
      </c>
      <c r="H482">
        <v>4304</v>
      </c>
    </row>
    <row r="483" spans="1:8" x14ac:dyDescent="0.55000000000000004">
      <c r="A483" s="2">
        <v>262030</v>
      </c>
      <c r="B483" t="s">
        <v>499</v>
      </c>
      <c r="C483" t="s">
        <v>503</v>
      </c>
      <c r="D483">
        <v>35836</v>
      </c>
      <c r="E483">
        <v>11884</v>
      </c>
      <c r="F483">
        <v>11704</v>
      </c>
      <c r="G483">
        <v>2004</v>
      </c>
      <c r="H483">
        <v>1691</v>
      </c>
    </row>
    <row r="484" spans="1:8" x14ac:dyDescent="0.55000000000000004">
      <c r="A484" s="2">
        <v>262048</v>
      </c>
      <c r="B484" t="s">
        <v>499</v>
      </c>
      <c r="C484" t="s">
        <v>504</v>
      </c>
      <c r="D484">
        <v>189609</v>
      </c>
      <c r="E484">
        <v>40917</v>
      </c>
      <c r="F484">
        <v>60764</v>
      </c>
      <c r="G484">
        <v>14677</v>
      </c>
      <c r="H484">
        <v>7130</v>
      </c>
    </row>
    <row r="485" spans="1:8" x14ac:dyDescent="0.55000000000000004">
      <c r="A485" s="2">
        <v>262056</v>
      </c>
      <c r="B485" t="s">
        <v>499</v>
      </c>
      <c r="C485" t="s">
        <v>505</v>
      </c>
      <c r="D485">
        <v>19948</v>
      </c>
      <c r="E485">
        <v>6938</v>
      </c>
      <c r="F485">
        <v>9690</v>
      </c>
      <c r="G485">
        <v>2169</v>
      </c>
      <c r="H485">
        <v>1759</v>
      </c>
    </row>
    <row r="486" spans="1:8" x14ac:dyDescent="0.55000000000000004">
      <c r="A486" s="2">
        <v>262064</v>
      </c>
      <c r="B486" t="s">
        <v>499</v>
      </c>
      <c r="C486" t="s">
        <v>506</v>
      </c>
      <c r="D486">
        <v>92399</v>
      </c>
      <c r="E486">
        <v>19080</v>
      </c>
      <c r="F486">
        <v>28836</v>
      </c>
      <c r="G486">
        <v>4426</v>
      </c>
      <c r="H486">
        <v>5128</v>
      </c>
    </row>
    <row r="487" spans="1:8" x14ac:dyDescent="0.55000000000000004">
      <c r="A487" s="2">
        <v>262072</v>
      </c>
      <c r="B487" t="s">
        <v>499</v>
      </c>
      <c r="C487" t="s">
        <v>507</v>
      </c>
      <c r="D487">
        <v>80037</v>
      </c>
      <c r="E487">
        <v>19352</v>
      </c>
      <c r="F487">
        <v>27416</v>
      </c>
      <c r="G487">
        <v>5202</v>
      </c>
      <c r="H487">
        <v>3110</v>
      </c>
    </row>
    <row r="488" spans="1:8" x14ac:dyDescent="0.55000000000000004">
      <c r="A488" s="2">
        <v>262081</v>
      </c>
      <c r="B488" t="s">
        <v>499</v>
      </c>
      <c r="C488" t="s">
        <v>508</v>
      </c>
      <c r="D488">
        <v>54328</v>
      </c>
      <c r="E488">
        <v>11754</v>
      </c>
      <c r="F488">
        <v>15203</v>
      </c>
      <c r="G488">
        <v>739</v>
      </c>
      <c r="H488">
        <v>2428</v>
      </c>
    </row>
    <row r="489" spans="1:8" x14ac:dyDescent="0.55000000000000004">
      <c r="A489" s="2">
        <v>262099</v>
      </c>
      <c r="B489" t="s">
        <v>499</v>
      </c>
      <c r="C489" t="s">
        <v>509</v>
      </c>
      <c r="D489">
        <v>79844</v>
      </c>
      <c r="E489">
        <v>16950</v>
      </c>
      <c r="F489">
        <v>24605</v>
      </c>
      <c r="G489">
        <v>3792</v>
      </c>
      <c r="H489">
        <v>3491</v>
      </c>
    </row>
    <row r="490" spans="1:8" x14ac:dyDescent="0.55000000000000004">
      <c r="A490" s="2">
        <v>262102</v>
      </c>
      <c r="B490" t="s">
        <v>499</v>
      </c>
      <c r="C490" t="s">
        <v>510</v>
      </c>
      <c r="D490">
        <v>74227</v>
      </c>
      <c r="E490">
        <v>15932</v>
      </c>
      <c r="F490">
        <v>21715</v>
      </c>
      <c r="G490">
        <v>3539</v>
      </c>
      <c r="H490">
        <v>2725</v>
      </c>
    </row>
    <row r="491" spans="1:8" x14ac:dyDescent="0.55000000000000004">
      <c r="A491" s="2">
        <v>262111</v>
      </c>
      <c r="B491" t="s">
        <v>499</v>
      </c>
      <c r="C491" t="s">
        <v>511</v>
      </c>
      <c r="D491">
        <v>67910</v>
      </c>
      <c r="E491">
        <v>12877</v>
      </c>
      <c r="F491">
        <v>20646</v>
      </c>
      <c r="G491">
        <v>3341</v>
      </c>
      <c r="H491">
        <v>2405</v>
      </c>
    </row>
    <row r="492" spans="1:8" x14ac:dyDescent="0.55000000000000004">
      <c r="A492" s="2">
        <v>262129</v>
      </c>
      <c r="B492" t="s">
        <v>499</v>
      </c>
      <c r="C492" t="s">
        <v>512</v>
      </c>
      <c r="D492">
        <v>59038</v>
      </c>
      <c r="E492">
        <v>18263</v>
      </c>
      <c r="F492">
        <v>26150</v>
      </c>
      <c r="G492">
        <v>5033</v>
      </c>
      <c r="H492">
        <v>7273</v>
      </c>
    </row>
    <row r="493" spans="1:8" x14ac:dyDescent="0.55000000000000004">
      <c r="A493" s="2">
        <v>262137</v>
      </c>
      <c r="B493" t="s">
        <v>499</v>
      </c>
      <c r="C493" t="s">
        <v>513</v>
      </c>
      <c r="D493">
        <v>35214</v>
      </c>
      <c r="E493">
        <v>10410</v>
      </c>
      <c r="F493">
        <v>7435</v>
      </c>
      <c r="G493">
        <v>1697</v>
      </c>
      <c r="H493">
        <v>790</v>
      </c>
    </row>
    <row r="494" spans="1:8" x14ac:dyDescent="0.55000000000000004">
      <c r="A494" s="2">
        <v>262145</v>
      </c>
      <c r="B494" t="s">
        <v>499</v>
      </c>
      <c r="C494" t="s">
        <v>514</v>
      </c>
      <c r="D494">
        <v>69761</v>
      </c>
      <c r="E494">
        <v>12952</v>
      </c>
      <c r="F494">
        <v>20025</v>
      </c>
      <c r="G494">
        <v>4804</v>
      </c>
      <c r="H494">
        <v>1454</v>
      </c>
    </row>
    <row r="495" spans="1:8" x14ac:dyDescent="0.55000000000000004">
      <c r="A495" s="2">
        <v>271004</v>
      </c>
      <c r="B495" t="s">
        <v>515</v>
      </c>
      <c r="C495" t="s">
        <v>516</v>
      </c>
      <c r="D495">
        <v>2665314</v>
      </c>
      <c r="E495">
        <v>598835</v>
      </c>
      <c r="F495">
        <v>1225261</v>
      </c>
      <c r="G495">
        <v>76348</v>
      </c>
      <c r="H495">
        <v>212153</v>
      </c>
    </row>
    <row r="496" spans="1:8" x14ac:dyDescent="0.55000000000000004">
      <c r="A496" s="2">
        <v>271403</v>
      </c>
      <c r="B496" t="s">
        <v>515</v>
      </c>
      <c r="C496" t="s">
        <v>517</v>
      </c>
      <c r="D496">
        <v>841966</v>
      </c>
      <c r="E496">
        <v>189318</v>
      </c>
      <c r="F496">
        <v>338245</v>
      </c>
      <c r="G496">
        <v>49905</v>
      </c>
      <c r="H496">
        <v>48632</v>
      </c>
    </row>
    <row r="497" spans="1:8" x14ac:dyDescent="0.55000000000000004">
      <c r="A497" s="2">
        <v>272027</v>
      </c>
      <c r="B497" t="s">
        <v>515</v>
      </c>
      <c r="C497" t="s">
        <v>518</v>
      </c>
      <c r="D497">
        <v>199234</v>
      </c>
      <c r="E497">
        <v>43834</v>
      </c>
      <c r="F497">
        <v>72699</v>
      </c>
      <c r="G497">
        <v>12120</v>
      </c>
      <c r="H497">
        <v>8262</v>
      </c>
    </row>
    <row r="498" spans="1:8" x14ac:dyDescent="0.55000000000000004">
      <c r="A498" s="2">
        <v>272035</v>
      </c>
      <c r="B498" t="s">
        <v>515</v>
      </c>
      <c r="C498" t="s">
        <v>519</v>
      </c>
      <c r="D498">
        <v>389341</v>
      </c>
      <c r="E498">
        <v>85676</v>
      </c>
      <c r="F498">
        <v>128297</v>
      </c>
      <c r="G498">
        <v>14537</v>
      </c>
      <c r="H498">
        <v>20880</v>
      </c>
    </row>
    <row r="499" spans="1:8" x14ac:dyDescent="0.55000000000000004">
      <c r="A499" s="2">
        <v>272043</v>
      </c>
      <c r="B499" t="s">
        <v>515</v>
      </c>
      <c r="C499" t="s">
        <v>520</v>
      </c>
      <c r="D499">
        <v>104229</v>
      </c>
      <c r="E499">
        <v>22777</v>
      </c>
      <c r="F499">
        <v>33343</v>
      </c>
      <c r="G499">
        <v>3857</v>
      </c>
      <c r="H499">
        <v>4741</v>
      </c>
    </row>
    <row r="500" spans="1:8" x14ac:dyDescent="0.55000000000000004">
      <c r="A500" s="2">
        <v>272051</v>
      </c>
      <c r="B500" t="s">
        <v>515</v>
      </c>
      <c r="C500" t="s">
        <v>521</v>
      </c>
      <c r="D500">
        <v>355798</v>
      </c>
      <c r="E500">
        <v>69823</v>
      </c>
      <c r="F500">
        <v>121817</v>
      </c>
      <c r="G500">
        <v>18605</v>
      </c>
      <c r="H500">
        <v>9623</v>
      </c>
    </row>
    <row r="501" spans="1:8" x14ac:dyDescent="0.55000000000000004">
      <c r="A501" s="2">
        <v>272060</v>
      </c>
      <c r="B501" t="s">
        <v>515</v>
      </c>
      <c r="C501" t="s">
        <v>522</v>
      </c>
      <c r="D501">
        <v>77548</v>
      </c>
      <c r="E501">
        <v>15344</v>
      </c>
      <c r="F501">
        <v>28107</v>
      </c>
      <c r="G501">
        <v>4505</v>
      </c>
      <c r="H501">
        <v>3605</v>
      </c>
    </row>
    <row r="502" spans="1:8" x14ac:dyDescent="0.55000000000000004">
      <c r="A502" s="2">
        <v>272078</v>
      </c>
      <c r="B502" t="s">
        <v>515</v>
      </c>
      <c r="C502" t="s">
        <v>523</v>
      </c>
      <c r="D502">
        <v>357359</v>
      </c>
      <c r="E502">
        <v>82863</v>
      </c>
      <c r="F502">
        <v>124268</v>
      </c>
      <c r="G502">
        <v>16093</v>
      </c>
      <c r="H502">
        <v>13786</v>
      </c>
    </row>
    <row r="503" spans="1:8" x14ac:dyDescent="0.55000000000000004">
      <c r="A503" s="2">
        <v>272086</v>
      </c>
      <c r="B503" t="s">
        <v>515</v>
      </c>
      <c r="C503" t="s">
        <v>524</v>
      </c>
      <c r="D503">
        <v>90519</v>
      </c>
      <c r="E503">
        <v>19494</v>
      </c>
      <c r="F503">
        <v>37125</v>
      </c>
      <c r="G503">
        <v>4952</v>
      </c>
      <c r="H503">
        <v>4253</v>
      </c>
    </row>
    <row r="504" spans="1:8" x14ac:dyDescent="0.55000000000000004">
      <c r="A504" s="2">
        <v>272094</v>
      </c>
      <c r="B504" t="s">
        <v>515</v>
      </c>
      <c r="C504" t="s">
        <v>525</v>
      </c>
      <c r="D504">
        <v>146697</v>
      </c>
      <c r="E504">
        <v>35832</v>
      </c>
      <c r="F504">
        <v>45887</v>
      </c>
      <c r="G504">
        <v>9793</v>
      </c>
      <c r="H504">
        <v>4664</v>
      </c>
    </row>
    <row r="505" spans="1:8" x14ac:dyDescent="0.55000000000000004">
      <c r="A505" s="2">
        <v>272108</v>
      </c>
      <c r="B505" t="s">
        <v>515</v>
      </c>
      <c r="C505" t="s">
        <v>526</v>
      </c>
      <c r="D505">
        <v>407978</v>
      </c>
      <c r="E505">
        <v>86742</v>
      </c>
      <c r="F505">
        <v>130016</v>
      </c>
      <c r="G505">
        <v>30180</v>
      </c>
      <c r="H505">
        <v>10798</v>
      </c>
    </row>
    <row r="506" spans="1:8" x14ac:dyDescent="0.55000000000000004">
      <c r="A506" s="2">
        <v>272116</v>
      </c>
      <c r="B506" t="s">
        <v>515</v>
      </c>
      <c r="C506" t="s">
        <v>527</v>
      </c>
      <c r="D506">
        <v>274822</v>
      </c>
      <c r="E506">
        <v>53491</v>
      </c>
      <c r="F506">
        <v>120669</v>
      </c>
      <c r="G506">
        <v>28166</v>
      </c>
      <c r="H506">
        <v>4991</v>
      </c>
    </row>
    <row r="507" spans="1:8" x14ac:dyDescent="0.55000000000000004">
      <c r="A507" s="2">
        <v>272124</v>
      </c>
      <c r="B507" t="s">
        <v>515</v>
      </c>
      <c r="C507" t="s">
        <v>528</v>
      </c>
      <c r="D507">
        <v>271460</v>
      </c>
      <c r="E507">
        <v>62524</v>
      </c>
      <c r="F507">
        <v>93694</v>
      </c>
      <c r="G507">
        <v>15278</v>
      </c>
      <c r="H507">
        <v>15016</v>
      </c>
    </row>
    <row r="508" spans="1:8" x14ac:dyDescent="0.55000000000000004">
      <c r="A508" s="2">
        <v>272132</v>
      </c>
      <c r="B508" t="s">
        <v>515</v>
      </c>
      <c r="C508" t="s">
        <v>529</v>
      </c>
      <c r="D508">
        <v>100801</v>
      </c>
      <c r="E508">
        <v>21761</v>
      </c>
      <c r="F508">
        <v>49905</v>
      </c>
      <c r="G508">
        <v>3336</v>
      </c>
      <c r="H508">
        <v>6509</v>
      </c>
    </row>
    <row r="509" spans="1:8" x14ac:dyDescent="0.55000000000000004">
      <c r="A509" s="2">
        <v>272141</v>
      </c>
      <c r="B509" t="s">
        <v>515</v>
      </c>
      <c r="C509" t="s">
        <v>530</v>
      </c>
      <c r="D509">
        <v>119576</v>
      </c>
      <c r="E509">
        <v>26173</v>
      </c>
      <c r="F509">
        <v>40627</v>
      </c>
      <c r="G509">
        <v>7163</v>
      </c>
      <c r="H509">
        <v>5056</v>
      </c>
    </row>
    <row r="510" spans="1:8" x14ac:dyDescent="0.55000000000000004">
      <c r="A510" s="2">
        <v>272159</v>
      </c>
      <c r="B510" t="s">
        <v>515</v>
      </c>
      <c r="C510" t="s">
        <v>531</v>
      </c>
      <c r="D510">
        <v>238204</v>
      </c>
      <c r="E510">
        <v>55011</v>
      </c>
      <c r="F510">
        <v>77596</v>
      </c>
      <c r="G510">
        <v>16524</v>
      </c>
      <c r="H510">
        <v>11971</v>
      </c>
    </row>
    <row r="511" spans="1:8" x14ac:dyDescent="0.55000000000000004">
      <c r="A511" s="2">
        <v>272167</v>
      </c>
      <c r="B511" t="s">
        <v>515</v>
      </c>
      <c r="C511" t="s">
        <v>532</v>
      </c>
      <c r="D511">
        <v>112490</v>
      </c>
      <c r="E511">
        <v>28153</v>
      </c>
      <c r="F511">
        <v>36599</v>
      </c>
      <c r="G511">
        <v>9596</v>
      </c>
      <c r="H511">
        <v>4147</v>
      </c>
    </row>
    <row r="512" spans="1:8" x14ac:dyDescent="0.55000000000000004">
      <c r="A512" s="2">
        <v>272175</v>
      </c>
      <c r="B512" t="s">
        <v>515</v>
      </c>
      <c r="C512" t="s">
        <v>533</v>
      </c>
      <c r="D512">
        <v>124594</v>
      </c>
      <c r="E512">
        <v>29905</v>
      </c>
      <c r="F512">
        <v>39738</v>
      </c>
      <c r="G512">
        <v>7508</v>
      </c>
      <c r="H512">
        <v>4774</v>
      </c>
    </row>
    <row r="513" spans="1:8" x14ac:dyDescent="0.55000000000000004">
      <c r="A513" s="2">
        <v>272183</v>
      </c>
      <c r="B513" t="s">
        <v>515</v>
      </c>
      <c r="C513" t="s">
        <v>534</v>
      </c>
      <c r="D513">
        <v>127534</v>
      </c>
      <c r="E513">
        <v>26415</v>
      </c>
      <c r="F513">
        <v>40788</v>
      </c>
      <c r="G513">
        <v>5312</v>
      </c>
      <c r="H513">
        <v>6914</v>
      </c>
    </row>
    <row r="514" spans="1:8" x14ac:dyDescent="0.55000000000000004">
      <c r="A514" s="2">
        <v>272191</v>
      </c>
      <c r="B514" t="s">
        <v>515</v>
      </c>
      <c r="C514" t="s">
        <v>535</v>
      </c>
      <c r="D514">
        <v>184988</v>
      </c>
      <c r="E514">
        <v>34510</v>
      </c>
      <c r="F514">
        <v>61408</v>
      </c>
      <c r="G514">
        <v>9578</v>
      </c>
      <c r="H514">
        <v>7967</v>
      </c>
    </row>
    <row r="515" spans="1:8" x14ac:dyDescent="0.55000000000000004">
      <c r="A515" s="2">
        <v>272205</v>
      </c>
      <c r="B515" t="s">
        <v>515</v>
      </c>
      <c r="C515" t="s">
        <v>536</v>
      </c>
      <c r="D515">
        <v>129895</v>
      </c>
      <c r="E515">
        <v>27850</v>
      </c>
      <c r="F515">
        <v>46431</v>
      </c>
      <c r="G515">
        <v>7136</v>
      </c>
      <c r="H515">
        <v>4408</v>
      </c>
    </row>
    <row r="516" spans="1:8" x14ac:dyDescent="0.55000000000000004">
      <c r="A516" s="2">
        <v>272213</v>
      </c>
      <c r="B516" t="s">
        <v>515</v>
      </c>
      <c r="C516" t="s">
        <v>537</v>
      </c>
      <c r="D516">
        <v>74773</v>
      </c>
      <c r="E516">
        <v>15900</v>
      </c>
      <c r="F516">
        <v>24033</v>
      </c>
      <c r="G516">
        <v>1649</v>
      </c>
      <c r="H516">
        <v>3679</v>
      </c>
    </row>
    <row r="517" spans="1:8" x14ac:dyDescent="0.55000000000000004">
      <c r="A517" s="2">
        <v>272221</v>
      </c>
      <c r="B517" t="s">
        <v>515</v>
      </c>
      <c r="C517" t="s">
        <v>538</v>
      </c>
      <c r="D517">
        <v>117681</v>
      </c>
      <c r="E517">
        <v>27678</v>
      </c>
      <c r="F517">
        <v>40388</v>
      </c>
      <c r="G517">
        <v>4430</v>
      </c>
      <c r="H517">
        <v>5854</v>
      </c>
    </row>
    <row r="518" spans="1:8" x14ac:dyDescent="0.55000000000000004">
      <c r="A518" s="2">
        <v>272230</v>
      </c>
      <c r="B518" t="s">
        <v>515</v>
      </c>
      <c r="C518" t="s">
        <v>539</v>
      </c>
      <c r="D518">
        <v>130282</v>
      </c>
      <c r="E518">
        <v>29774</v>
      </c>
      <c r="F518">
        <v>50666</v>
      </c>
      <c r="G518">
        <v>6602</v>
      </c>
      <c r="H518">
        <v>6840</v>
      </c>
    </row>
    <row r="519" spans="1:8" x14ac:dyDescent="0.55000000000000004">
      <c r="A519" s="2">
        <v>272248</v>
      </c>
      <c r="B519" t="s">
        <v>515</v>
      </c>
      <c r="C519" t="s">
        <v>540</v>
      </c>
      <c r="D519">
        <v>83720</v>
      </c>
      <c r="E519">
        <v>16738</v>
      </c>
      <c r="F519">
        <v>32105</v>
      </c>
      <c r="G519">
        <v>5192</v>
      </c>
      <c r="H519">
        <v>5043</v>
      </c>
    </row>
    <row r="520" spans="1:8" x14ac:dyDescent="0.55000000000000004">
      <c r="A520" s="2">
        <v>272256</v>
      </c>
      <c r="B520" t="s">
        <v>515</v>
      </c>
      <c r="C520" t="s">
        <v>541</v>
      </c>
      <c r="D520">
        <v>59572</v>
      </c>
      <c r="E520">
        <v>13446</v>
      </c>
      <c r="F520">
        <v>19971</v>
      </c>
      <c r="G520">
        <v>2751</v>
      </c>
      <c r="H520">
        <v>2644</v>
      </c>
    </row>
    <row r="521" spans="1:8" x14ac:dyDescent="0.55000000000000004">
      <c r="A521" s="2">
        <v>272264</v>
      </c>
      <c r="B521" t="s">
        <v>515</v>
      </c>
      <c r="C521" t="s">
        <v>542</v>
      </c>
      <c r="D521">
        <v>66165</v>
      </c>
      <c r="E521">
        <v>15013</v>
      </c>
      <c r="F521">
        <v>25611</v>
      </c>
      <c r="G521">
        <v>1049</v>
      </c>
      <c r="H521">
        <v>3879</v>
      </c>
    </row>
    <row r="522" spans="1:8" x14ac:dyDescent="0.55000000000000004">
      <c r="A522" s="2">
        <v>272272</v>
      </c>
      <c r="B522" t="s">
        <v>515</v>
      </c>
      <c r="C522" t="s">
        <v>543</v>
      </c>
      <c r="D522">
        <v>509533</v>
      </c>
      <c r="E522">
        <v>114601</v>
      </c>
      <c r="F522">
        <v>208987</v>
      </c>
      <c r="G522">
        <v>22050</v>
      </c>
      <c r="H522">
        <v>36486</v>
      </c>
    </row>
    <row r="523" spans="1:8" x14ac:dyDescent="0.55000000000000004">
      <c r="A523" s="2">
        <v>272281</v>
      </c>
      <c r="B523" t="s">
        <v>515</v>
      </c>
      <c r="C523" t="s">
        <v>544</v>
      </c>
      <c r="D523">
        <v>64403</v>
      </c>
      <c r="E523">
        <v>14566</v>
      </c>
      <c r="F523">
        <v>24195</v>
      </c>
      <c r="G523">
        <v>3064</v>
      </c>
      <c r="H523">
        <v>3581</v>
      </c>
    </row>
    <row r="524" spans="1:8" x14ac:dyDescent="0.55000000000000004">
      <c r="A524" s="2">
        <v>272299</v>
      </c>
      <c r="B524" t="s">
        <v>515</v>
      </c>
      <c r="C524" t="s">
        <v>545</v>
      </c>
      <c r="D524">
        <v>57554</v>
      </c>
      <c r="E524">
        <v>11623</v>
      </c>
      <c r="F524">
        <v>17530</v>
      </c>
      <c r="G524">
        <v>2912</v>
      </c>
      <c r="H524">
        <v>1983</v>
      </c>
    </row>
    <row r="525" spans="1:8" x14ac:dyDescent="0.55000000000000004">
      <c r="A525" s="2">
        <v>272302</v>
      </c>
      <c r="B525" t="s">
        <v>515</v>
      </c>
      <c r="C525" t="s">
        <v>546</v>
      </c>
      <c r="D525">
        <v>77686</v>
      </c>
      <c r="E525">
        <v>16617</v>
      </c>
      <c r="F525">
        <v>20702</v>
      </c>
      <c r="G525">
        <v>3527</v>
      </c>
      <c r="H525">
        <v>2417</v>
      </c>
    </row>
    <row r="526" spans="1:8" x14ac:dyDescent="0.55000000000000004">
      <c r="A526" s="2">
        <v>272311</v>
      </c>
      <c r="B526" t="s">
        <v>515</v>
      </c>
      <c r="C526" t="s">
        <v>547</v>
      </c>
      <c r="D526">
        <v>58227</v>
      </c>
      <c r="E526">
        <v>12915</v>
      </c>
      <c r="F526">
        <v>22094</v>
      </c>
      <c r="G526">
        <v>4063</v>
      </c>
      <c r="H526">
        <v>2768</v>
      </c>
    </row>
    <row r="527" spans="1:8" x14ac:dyDescent="0.55000000000000004">
      <c r="A527" s="2">
        <v>272329</v>
      </c>
      <c r="B527" t="s">
        <v>515</v>
      </c>
      <c r="C527" t="s">
        <v>548</v>
      </c>
      <c r="D527">
        <v>56646</v>
      </c>
      <c r="E527">
        <v>12726</v>
      </c>
      <c r="F527">
        <v>18560</v>
      </c>
      <c r="G527">
        <v>3546</v>
      </c>
      <c r="H527">
        <v>2568</v>
      </c>
    </row>
    <row r="528" spans="1:8" x14ac:dyDescent="0.55000000000000004">
      <c r="A528" s="2">
        <v>281000</v>
      </c>
      <c r="B528" t="s">
        <v>549</v>
      </c>
      <c r="C528" t="s">
        <v>550</v>
      </c>
      <c r="D528">
        <v>1544200</v>
      </c>
      <c r="E528">
        <v>354218</v>
      </c>
      <c r="F528">
        <v>592964</v>
      </c>
      <c r="G528">
        <v>84940</v>
      </c>
      <c r="H528">
        <v>102978</v>
      </c>
    </row>
    <row r="529" spans="1:8" x14ac:dyDescent="0.55000000000000004">
      <c r="A529" s="2">
        <v>282014</v>
      </c>
      <c r="B529" t="s">
        <v>549</v>
      </c>
      <c r="C529" t="s">
        <v>551</v>
      </c>
      <c r="D529">
        <v>536270</v>
      </c>
      <c r="E529">
        <v>115703</v>
      </c>
      <c r="F529">
        <v>193014</v>
      </c>
      <c r="G529">
        <v>38482</v>
      </c>
      <c r="H529">
        <v>20901</v>
      </c>
    </row>
    <row r="530" spans="1:8" x14ac:dyDescent="0.55000000000000004">
      <c r="A530" s="2">
        <v>282022</v>
      </c>
      <c r="B530" t="s">
        <v>549</v>
      </c>
      <c r="C530" t="s">
        <v>552</v>
      </c>
      <c r="D530">
        <v>453748</v>
      </c>
      <c r="E530">
        <v>106070</v>
      </c>
      <c r="F530">
        <v>171390</v>
      </c>
      <c r="G530">
        <v>22678</v>
      </c>
      <c r="H530">
        <v>23491</v>
      </c>
    </row>
    <row r="531" spans="1:8" x14ac:dyDescent="0.55000000000000004">
      <c r="A531" s="2">
        <v>282031</v>
      </c>
      <c r="B531" t="s">
        <v>549</v>
      </c>
      <c r="C531" t="s">
        <v>553</v>
      </c>
      <c r="D531">
        <v>290959</v>
      </c>
      <c r="E531">
        <v>61866</v>
      </c>
      <c r="F531">
        <v>114051</v>
      </c>
      <c r="G531">
        <v>15689</v>
      </c>
      <c r="H531">
        <v>16438</v>
      </c>
    </row>
    <row r="532" spans="1:8" x14ac:dyDescent="0.55000000000000004">
      <c r="A532" s="2">
        <v>282049</v>
      </c>
      <c r="B532" t="s">
        <v>549</v>
      </c>
      <c r="C532" t="s">
        <v>554</v>
      </c>
      <c r="D532">
        <v>482640</v>
      </c>
      <c r="E532">
        <v>92399</v>
      </c>
      <c r="F532">
        <v>183486</v>
      </c>
      <c r="G532">
        <v>29607</v>
      </c>
      <c r="H532">
        <v>25234</v>
      </c>
    </row>
    <row r="533" spans="1:8" x14ac:dyDescent="0.55000000000000004">
      <c r="A533" s="2">
        <v>282057</v>
      </c>
      <c r="B533" t="s">
        <v>549</v>
      </c>
      <c r="C533" t="s">
        <v>555</v>
      </c>
      <c r="D533">
        <v>47254</v>
      </c>
      <c r="E533">
        <v>13484</v>
      </c>
      <c r="F533">
        <v>19567</v>
      </c>
      <c r="G533">
        <v>2720</v>
      </c>
      <c r="H533">
        <v>2692</v>
      </c>
    </row>
    <row r="534" spans="1:8" x14ac:dyDescent="0.55000000000000004">
      <c r="A534" s="2">
        <v>282065</v>
      </c>
      <c r="B534" t="s">
        <v>549</v>
      </c>
      <c r="C534" t="s">
        <v>556</v>
      </c>
      <c r="D534">
        <v>93238</v>
      </c>
      <c r="E534">
        <v>21570</v>
      </c>
      <c r="F534">
        <v>37492</v>
      </c>
      <c r="G534">
        <v>6476</v>
      </c>
      <c r="H534">
        <v>5374</v>
      </c>
    </row>
    <row r="535" spans="1:8" x14ac:dyDescent="0.55000000000000004">
      <c r="A535" s="2">
        <v>282073</v>
      </c>
      <c r="B535" t="s">
        <v>549</v>
      </c>
      <c r="C535" t="s">
        <v>557</v>
      </c>
      <c r="D535">
        <v>196127</v>
      </c>
      <c r="E535">
        <v>39275</v>
      </c>
      <c r="F535">
        <v>67362</v>
      </c>
      <c r="G535">
        <v>12652</v>
      </c>
      <c r="H535">
        <v>9720</v>
      </c>
    </row>
    <row r="536" spans="1:8" x14ac:dyDescent="0.55000000000000004">
      <c r="A536" s="2">
        <v>282081</v>
      </c>
      <c r="B536" t="s">
        <v>549</v>
      </c>
      <c r="C536" t="s">
        <v>558</v>
      </c>
      <c r="D536">
        <v>31158</v>
      </c>
      <c r="E536">
        <v>9149</v>
      </c>
      <c r="F536">
        <v>10933</v>
      </c>
      <c r="G536">
        <v>2119</v>
      </c>
      <c r="H536">
        <v>929</v>
      </c>
    </row>
    <row r="537" spans="1:8" x14ac:dyDescent="0.55000000000000004">
      <c r="A537" s="2">
        <v>282090</v>
      </c>
      <c r="B537" t="s">
        <v>549</v>
      </c>
      <c r="C537" t="s">
        <v>559</v>
      </c>
      <c r="D537">
        <v>85592</v>
      </c>
      <c r="E537">
        <v>24144</v>
      </c>
      <c r="F537">
        <v>31030</v>
      </c>
      <c r="G537">
        <v>5467</v>
      </c>
      <c r="H537">
        <v>4516</v>
      </c>
    </row>
    <row r="538" spans="1:8" x14ac:dyDescent="0.55000000000000004">
      <c r="A538" s="2">
        <v>282103</v>
      </c>
      <c r="B538" t="s">
        <v>549</v>
      </c>
      <c r="C538" t="s">
        <v>560</v>
      </c>
      <c r="D538">
        <v>266937</v>
      </c>
      <c r="E538">
        <v>55078</v>
      </c>
      <c r="F538">
        <v>100812</v>
      </c>
      <c r="G538">
        <v>13934</v>
      </c>
      <c r="H538">
        <v>11267</v>
      </c>
    </row>
    <row r="539" spans="1:8" x14ac:dyDescent="0.55000000000000004">
      <c r="A539" s="2">
        <v>282120</v>
      </c>
      <c r="B539" t="s">
        <v>549</v>
      </c>
      <c r="C539" t="s">
        <v>561</v>
      </c>
      <c r="D539">
        <v>50523</v>
      </c>
      <c r="E539">
        <v>12888</v>
      </c>
      <c r="F539">
        <v>20366</v>
      </c>
      <c r="G539">
        <v>4271</v>
      </c>
      <c r="H539">
        <v>2398</v>
      </c>
    </row>
    <row r="540" spans="1:8" x14ac:dyDescent="0.55000000000000004">
      <c r="A540" s="2">
        <v>282138</v>
      </c>
      <c r="B540" t="s">
        <v>549</v>
      </c>
      <c r="C540" t="s">
        <v>562</v>
      </c>
      <c r="D540">
        <v>42802</v>
      </c>
      <c r="E540">
        <v>11734</v>
      </c>
      <c r="F540">
        <v>13050</v>
      </c>
      <c r="G540">
        <v>2842</v>
      </c>
      <c r="H540">
        <v>1260</v>
      </c>
    </row>
    <row r="541" spans="1:8" x14ac:dyDescent="0.55000000000000004">
      <c r="A541" s="2">
        <v>282146</v>
      </c>
      <c r="B541" t="s">
        <v>549</v>
      </c>
      <c r="C541" t="s">
        <v>831</v>
      </c>
      <c r="D541">
        <v>225700</v>
      </c>
      <c r="E541">
        <v>50453</v>
      </c>
      <c r="F541">
        <v>77879</v>
      </c>
      <c r="G541">
        <v>23833</v>
      </c>
      <c r="H541">
        <v>8472</v>
      </c>
    </row>
    <row r="542" spans="1:8" x14ac:dyDescent="0.55000000000000004">
      <c r="A542" s="2">
        <v>282154</v>
      </c>
      <c r="B542" t="s">
        <v>549</v>
      </c>
      <c r="C542" t="s">
        <v>563</v>
      </c>
      <c r="D542">
        <v>81009</v>
      </c>
      <c r="E542">
        <v>21262</v>
      </c>
      <c r="F542">
        <v>32720</v>
      </c>
      <c r="G542">
        <v>4816</v>
      </c>
      <c r="H542">
        <v>5112</v>
      </c>
    </row>
    <row r="543" spans="1:8" x14ac:dyDescent="0.55000000000000004">
      <c r="A543" s="2">
        <v>282162</v>
      </c>
      <c r="B543" t="s">
        <v>549</v>
      </c>
      <c r="C543" t="s">
        <v>564</v>
      </c>
      <c r="D543">
        <v>93901</v>
      </c>
      <c r="E543">
        <v>20059</v>
      </c>
      <c r="F543">
        <v>35928</v>
      </c>
      <c r="G543">
        <v>6059</v>
      </c>
      <c r="H543">
        <v>2885</v>
      </c>
    </row>
    <row r="544" spans="1:8" x14ac:dyDescent="0.55000000000000004">
      <c r="A544" s="2">
        <v>282171</v>
      </c>
      <c r="B544" t="s">
        <v>549</v>
      </c>
      <c r="C544" t="s">
        <v>565</v>
      </c>
      <c r="D544">
        <v>156423</v>
      </c>
      <c r="E544">
        <v>40398</v>
      </c>
      <c r="F544">
        <v>54659</v>
      </c>
      <c r="G544">
        <v>13905</v>
      </c>
      <c r="H544">
        <v>3983</v>
      </c>
    </row>
    <row r="545" spans="1:8" x14ac:dyDescent="0.55000000000000004">
      <c r="A545" s="2">
        <v>282189</v>
      </c>
      <c r="B545" t="s">
        <v>549</v>
      </c>
      <c r="C545" t="s">
        <v>566</v>
      </c>
      <c r="D545">
        <v>49680</v>
      </c>
      <c r="E545">
        <v>11125</v>
      </c>
      <c r="F545">
        <v>16249</v>
      </c>
      <c r="G545">
        <v>2523</v>
      </c>
      <c r="H545">
        <v>2288</v>
      </c>
    </row>
    <row r="546" spans="1:8" x14ac:dyDescent="0.55000000000000004">
      <c r="A546" s="2">
        <v>282197</v>
      </c>
      <c r="B546" t="s">
        <v>549</v>
      </c>
      <c r="C546" t="s">
        <v>567</v>
      </c>
      <c r="D546">
        <v>114216</v>
      </c>
      <c r="E546">
        <v>19286</v>
      </c>
      <c r="F546">
        <v>38408</v>
      </c>
      <c r="G546">
        <v>6631</v>
      </c>
      <c r="H546">
        <v>5465</v>
      </c>
    </row>
    <row r="547" spans="1:8" x14ac:dyDescent="0.55000000000000004">
      <c r="A547" s="2">
        <v>282201</v>
      </c>
      <c r="B547" t="s">
        <v>549</v>
      </c>
      <c r="C547" t="s">
        <v>568</v>
      </c>
      <c r="D547">
        <v>47993</v>
      </c>
      <c r="E547">
        <v>12364</v>
      </c>
      <c r="F547">
        <v>14184</v>
      </c>
      <c r="G547">
        <v>2822</v>
      </c>
      <c r="H547">
        <v>1987</v>
      </c>
    </row>
    <row r="548" spans="1:8" x14ac:dyDescent="0.55000000000000004">
      <c r="A548" s="2">
        <v>282219</v>
      </c>
      <c r="B548" t="s">
        <v>549</v>
      </c>
      <c r="C548" t="s">
        <v>827</v>
      </c>
      <c r="D548">
        <v>43263</v>
      </c>
      <c r="E548">
        <v>12346</v>
      </c>
      <c r="F548">
        <v>14877</v>
      </c>
      <c r="G548">
        <v>2414</v>
      </c>
      <c r="H548">
        <v>2301</v>
      </c>
    </row>
    <row r="549" spans="1:8" x14ac:dyDescent="0.55000000000000004">
      <c r="A549" s="2">
        <v>282227</v>
      </c>
      <c r="B549" t="s">
        <v>549</v>
      </c>
      <c r="C549" t="s">
        <v>570</v>
      </c>
      <c r="D549">
        <v>26501</v>
      </c>
      <c r="E549">
        <v>8759</v>
      </c>
      <c r="F549">
        <v>8191</v>
      </c>
      <c r="G549">
        <v>1949</v>
      </c>
      <c r="H549">
        <v>455</v>
      </c>
    </row>
    <row r="550" spans="1:8" x14ac:dyDescent="0.55000000000000004">
      <c r="A550" s="2">
        <v>282235</v>
      </c>
      <c r="B550" t="s">
        <v>549</v>
      </c>
      <c r="C550" t="s">
        <v>571</v>
      </c>
      <c r="D550">
        <v>67757</v>
      </c>
      <c r="E550">
        <v>19512</v>
      </c>
      <c r="F550">
        <v>18863</v>
      </c>
      <c r="G550">
        <v>4736</v>
      </c>
      <c r="H550">
        <v>2345</v>
      </c>
    </row>
    <row r="551" spans="1:8" x14ac:dyDescent="0.55000000000000004">
      <c r="A551" s="2">
        <v>282243</v>
      </c>
      <c r="B551" t="s">
        <v>549</v>
      </c>
      <c r="C551" t="s">
        <v>572</v>
      </c>
      <c r="D551">
        <v>49834</v>
      </c>
      <c r="E551">
        <v>14616</v>
      </c>
      <c r="F551">
        <v>16755</v>
      </c>
      <c r="G551">
        <v>2627</v>
      </c>
      <c r="H551">
        <v>1519</v>
      </c>
    </row>
    <row r="552" spans="1:8" x14ac:dyDescent="0.55000000000000004">
      <c r="A552" s="2">
        <v>282251</v>
      </c>
      <c r="B552" t="s">
        <v>549</v>
      </c>
      <c r="C552" t="s">
        <v>573</v>
      </c>
      <c r="D552">
        <v>32814</v>
      </c>
      <c r="E552">
        <v>9948</v>
      </c>
      <c r="F552">
        <v>11141</v>
      </c>
      <c r="G552">
        <v>2355</v>
      </c>
      <c r="H552">
        <v>2144</v>
      </c>
    </row>
    <row r="553" spans="1:8" x14ac:dyDescent="0.55000000000000004">
      <c r="A553" s="2">
        <v>282260</v>
      </c>
      <c r="B553" t="s">
        <v>549</v>
      </c>
      <c r="C553" t="s">
        <v>574</v>
      </c>
      <c r="D553">
        <v>46459</v>
      </c>
      <c r="E553">
        <v>15062</v>
      </c>
      <c r="F553">
        <v>17440</v>
      </c>
      <c r="G553">
        <v>2447</v>
      </c>
      <c r="H553">
        <v>2008</v>
      </c>
    </row>
    <row r="554" spans="1:8" x14ac:dyDescent="0.55000000000000004">
      <c r="A554" s="2">
        <v>282278</v>
      </c>
      <c r="B554" t="s">
        <v>549</v>
      </c>
      <c r="C554" t="s">
        <v>575</v>
      </c>
      <c r="D554">
        <v>40938</v>
      </c>
      <c r="E554">
        <v>11369</v>
      </c>
      <c r="F554">
        <v>10733</v>
      </c>
      <c r="G554">
        <v>6396</v>
      </c>
      <c r="H554">
        <v>1080</v>
      </c>
    </row>
    <row r="555" spans="1:8" x14ac:dyDescent="0.55000000000000004">
      <c r="A555" s="2">
        <v>282286</v>
      </c>
      <c r="B555" t="s">
        <v>549</v>
      </c>
      <c r="C555" t="s">
        <v>576</v>
      </c>
      <c r="D555">
        <v>40181</v>
      </c>
      <c r="E555">
        <v>8861</v>
      </c>
      <c r="F555">
        <v>11582</v>
      </c>
      <c r="G555">
        <v>2179</v>
      </c>
      <c r="H555">
        <v>1396</v>
      </c>
    </row>
    <row r="556" spans="1:8" x14ac:dyDescent="0.55000000000000004">
      <c r="A556" s="2">
        <v>282294</v>
      </c>
      <c r="B556" t="s">
        <v>549</v>
      </c>
      <c r="C556" t="s">
        <v>577</v>
      </c>
      <c r="D556">
        <v>80518</v>
      </c>
      <c r="E556">
        <v>19223</v>
      </c>
      <c r="F556">
        <v>29462</v>
      </c>
      <c r="G556">
        <v>8480</v>
      </c>
      <c r="H556">
        <v>443</v>
      </c>
    </row>
    <row r="557" spans="1:8" x14ac:dyDescent="0.55000000000000004">
      <c r="A557" s="2">
        <v>292010</v>
      </c>
      <c r="B557" t="s">
        <v>578</v>
      </c>
      <c r="C557" t="s">
        <v>579</v>
      </c>
      <c r="D557">
        <v>366591</v>
      </c>
      <c r="E557">
        <v>86154</v>
      </c>
      <c r="F557">
        <v>111844</v>
      </c>
      <c r="G557">
        <v>9524</v>
      </c>
      <c r="H557">
        <v>18942</v>
      </c>
    </row>
    <row r="558" spans="1:8" x14ac:dyDescent="0.55000000000000004">
      <c r="A558" s="2">
        <v>292028</v>
      </c>
      <c r="B558" t="s">
        <v>578</v>
      </c>
      <c r="C558" t="s">
        <v>580</v>
      </c>
      <c r="D558">
        <v>68451</v>
      </c>
      <c r="E558">
        <v>15720</v>
      </c>
      <c r="F558">
        <v>27529</v>
      </c>
      <c r="G558">
        <v>4217</v>
      </c>
      <c r="H558">
        <v>3558</v>
      </c>
    </row>
    <row r="559" spans="1:8" x14ac:dyDescent="0.55000000000000004">
      <c r="A559" s="2">
        <v>292036</v>
      </c>
      <c r="B559" t="s">
        <v>578</v>
      </c>
      <c r="C559" t="s">
        <v>581</v>
      </c>
      <c r="D559">
        <v>89023</v>
      </c>
      <c r="E559">
        <v>21822</v>
      </c>
      <c r="F559">
        <v>39954</v>
      </c>
      <c r="G559">
        <v>4479</v>
      </c>
      <c r="H559">
        <v>3990</v>
      </c>
    </row>
    <row r="560" spans="1:8" x14ac:dyDescent="0.55000000000000004">
      <c r="A560" s="2">
        <v>292044</v>
      </c>
      <c r="B560" t="s">
        <v>578</v>
      </c>
      <c r="C560" t="s">
        <v>582</v>
      </c>
      <c r="D560">
        <v>69178</v>
      </c>
      <c r="E560">
        <v>14364</v>
      </c>
      <c r="F560">
        <v>25742</v>
      </c>
      <c r="G560">
        <v>3023</v>
      </c>
      <c r="H560">
        <v>3562</v>
      </c>
    </row>
    <row r="561" spans="1:8" x14ac:dyDescent="0.55000000000000004">
      <c r="A561" s="2">
        <v>292052</v>
      </c>
      <c r="B561" t="s">
        <v>578</v>
      </c>
      <c r="C561" t="s">
        <v>583</v>
      </c>
      <c r="D561">
        <v>125605</v>
      </c>
      <c r="E561">
        <v>26945</v>
      </c>
      <c r="F561">
        <v>45946</v>
      </c>
      <c r="G561">
        <v>6160</v>
      </c>
      <c r="H561">
        <v>5539</v>
      </c>
    </row>
    <row r="562" spans="1:8" x14ac:dyDescent="0.55000000000000004">
      <c r="A562" s="2">
        <v>292061</v>
      </c>
      <c r="B562" t="s">
        <v>578</v>
      </c>
      <c r="C562" t="s">
        <v>584</v>
      </c>
      <c r="D562">
        <v>60146</v>
      </c>
      <c r="E562">
        <v>14642</v>
      </c>
      <c r="F562">
        <v>21930</v>
      </c>
      <c r="G562">
        <v>3401</v>
      </c>
      <c r="H562">
        <v>3109</v>
      </c>
    </row>
    <row r="563" spans="1:8" x14ac:dyDescent="0.55000000000000004">
      <c r="A563" s="2">
        <v>292079</v>
      </c>
      <c r="B563" t="s">
        <v>578</v>
      </c>
      <c r="C563" t="s">
        <v>585</v>
      </c>
      <c r="D563">
        <v>34460</v>
      </c>
      <c r="E563">
        <v>9973</v>
      </c>
      <c r="F563">
        <v>12735</v>
      </c>
      <c r="G563">
        <v>795</v>
      </c>
      <c r="H563">
        <v>2771</v>
      </c>
    </row>
    <row r="564" spans="1:8" x14ac:dyDescent="0.55000000000000004">
      <c r="A564" s="2">
        <v>292087</v>
      </c>
      <c r="B564" t="s">
        <v>578</v>
      </c>
      <c r="C564" t="s">
        <v>586</v>
      </c>
      <c r="D564">
        <v>30287</v>
      </c>
      <c r="E564">
        <v>9593</v>
      </c>
      <c r="F564">
        <v>10249</v>
      </c>
      <c r="G564">
        <v>1570</v>
      </c>
      <c r="H564">
        <v>1208</v>
      </c>
    </row>
    <row r="565" spans="1:8" x14ac:dyDescent="0.55000000000000004">
      <c r="A565" s="2">
        <v>292095</v>
      </c>
      <c r="B565" t="s">
        <v>578</v>
      </c>
      <c r="C565" t="s">
        <v>587</v>
      </c>
      <c r="D565">
        <v>118113</v>
      </c>
      <c r="E565">
        <v>24556</v>
      </c>
      <c r="F565">
        <v>39825</v>
      </c>
      <c r="G565">
        <v>6627</v>
      </c>
      <c r="H565">
        <v>3886</v>
      </c>
    </row>
    <row r="566" spans="1:8" x14ac:dyDescent="0.55000000000000004">
      <c r="A566" s="2">
        <v>292109</v>
      </c>
      <c r="B566" t="s">
        <v>578</v>
      </c>
      <c r="C566" t="s">
        <v>588</v>
      </c>
      <c r="D566">
        <v>75227</v>
      </c>
      <c r="E566">
        <v>13656</v>
      </c>
      <c r="F566">
        <v>24964</v>
      </c>
      <c r="G566">
        <v>4062</v>
      </c>
      <c r="H566">
        <v>3495</v>
      </c>
    </row>
    <row r="567" spans="1:8" x14ac:dyDescent="0.55000000000000004">
      <c r="A567" s="2">
        <v>292117</v>
      </c>
      <c r="B567" t="s">
        <v>578</v>
      </c>
      <c r="C567" t="s">
        <v>589</v>
      </c>
      <c r="D567">
        <v>35859</v>
      </c>
      <c r="E567">
        <v>7980</v>
      </c>
      <c r="F567">
        <v>13167</v>
      </c>
      <c r="G567">
        <v>2426</v>
      </c>
      <c r="H567">
        <v>1528</v>
      </c>
    </row>
    <row r="568" spans="1:8" x14ac:dyDescent="0.55000000000000004">
      <c r="A568" s="2">
        <v>292125</v>
      </c>
      <c r="B568" t="s">
        <v>578</v>
      </c>
      <c r="C568" t="s">
        <v>590</v>
      </c>
      <c r="D568">
        <v>34227</v>
      </c>
      <c r="E568">
        <v>10383</v>
      </c>
      <c r="F568">
        <v>8477</v>
      </c>
      <c r="G568">
        <v>1593</v>
      </c>
      <c r="H568">
        <v>944</v>
      </c>
    </row>
    <row r="569" spans="1:8" x14ac:dyDescent="0.55000000000000004">
      <c r="A569" s="2">
        <v>302015</v>
      </c>
      <c r="B569" t="s">
        <v>591</v>
      </c>
      <c r="C569" t="s">
        <v>592</v>
      </c>
      <c r="D569">
        <v>370364</v>
      </c>
      <c r="E569">
        <v>94130</v>
      </c>
      <c r="F569">
        <v>157666</v>
      </c>
      <c r="G569">
        <v>12654</v>
      </c>
      <c r="H569">
        <v>22137</v>
      </c>
    </row>
    <row r="570" spans="1:8" x14ac:dyDescent="0.55000000000000004">
      <c r="A570" s="2">
        <v>302023</v>
      </c>
      <c r="B570" t="s">
        <v>591</v>
      </c>
      <c r="C570" t="s">
        <v>593</v>
      </c>
      <c r="D570">
        <v>54783</v>
      </c>
      <c r="E570">
        <v>16629</v>
      </c>
      <c r="F570">
        <v>22778</v>
      </c>
      <c r="G570">
        <v>2940</v>
      </c>
      <c r="H570">
        <v>3607</v>
      </c>
    </row>
    <row r="571" spans="1:8" x14ac:dyDescent="0.55000000000000004">
      <c r="A571" s="2">
        <v>302031</v>
      </c>
      <c r="B571" t="s">
        <v>591</v>
      </c>
      <c r="C571" t="s">
        <v>594</v>
      </c>
      <c r="D571">
        <v>66361</v>
      </c>
      <c r="E571">
        <v>15979</v>
      </c>
      <c r="F571">
        <v>20368</v>
      </c>
      <c r="G571">
        <v>2916</v>
      </c>
      <c r="H571">
        <v>384</v>
      </c>
    </row>
    <row r="572" spans="1:8" x14ac:dyDescent="0.55000000000000004">
      <c r="A572" s="2">
        <v>302040</v>
      </c>
      <c r="B572" t="s">
        <v>591</v>
      </c>
      <c r="C572" t="s">
        <v>595</v>
      </c>
      <c r="D572">
        <v>30592</v>
      </c>
      <c r="E572">
        <v>8228</v>
      </c>
      <c r="F572">
        <v>11473</v>
      </c>
      <c r="G572">
        <v>2084</v>
      </c>
      <c r="H572">
        <v>1522</v>
      </c>
    </row>
    <row r="573" spans="1:8" x14ac:dyDescent="0.55000000000000004">
      <c r="A573" s="2">
        <v>302058</v>
      </c>
      <c r="B573" t="s">
        <v>591</v>
      </c>
      <c r="C573" t="s">
        <v>596</v>
      </c>
      <c r="D573">
        <v>26111</v>
      </c>
      <c r="E573">
        <v>6815</v>
      </c>
      <c r="F573">
        <v>10146</v>
      </c>
      <c r="G573">
        <v>1161</v>
      </c>
      <c r="H573">
        <v>1238</v>
      </c>
    </row>
    <row r="574" spans="1:8" x14ac:dyDescent="0.55000000000000004">
      <c r="A574" s="2">
        <v>302066</v>
      </c>
      <c r="B574" t="s">
        <v>591</v>
      </c>
      <c r="C574" t="s">
        <v>597</v>
      </c>
      <c r="D574">
        <v>79119</v>
      </c>
      <c r="E574">
        <v>22061</v>
      </c>
      <c r="F574">
        <v>30011</v>
      </c>
      <c r="G574">
        <v>6609</v>
      </c>
      <c r="H574">
        <v>5067</v>
      </c>
    </row>
    <row r="575" spans="1:8" x14ac:dyDescent="0.55000000000000004">
      <c r="A575" s="2">
        <v>302074</v>
      </c>
      <c r="B575" t="s">
        <v>591</v>
      </c>
      <c r="C575" t="s">
        <v>598</v>
      </c>
      <c r="D575">
        <v>31498</v>
      </c>
      <c r="E575">
        <v>9720</v>
      </c>
      <c r="F575">
        <v>12713</v>
      </c>
      <c r="G575">
        <v>1606</v>
      </c>
      <c r="H575">
        <v>1165</v>
      </c>
    </row>
    <row r="576" spans="1:8" x14ac:dyDescent="0.55000000000000004">
      <c r="A576" s="2">
        <v>302082</v>
      </c>
      <c r="B576" t="s">
        <v>591</v>
      </c>
      <c r="C576" t="s">
        <v>599</v>
      </c>
      <c r="D576">
        <v>65840</v>
      </c>
      <c r="E576">
        <v>16953</v>
      </c>
      <c r="F576">
        <v>19504</v>
      </c>
      <c r="G576">
        <v>2843</v>
      </c>
      <c r="H576">
        <v>2527</v>
      </c>
    </row>
    <row r="577" spans="1:8" x14ac:dyDescent="0.55000000000000004">
      <c r="A577" s="2">
        <v>302091</v>
      </c>
      <c r="B577" t="s">
        <v>591</v>
      </c>
      <c r="C577" t="s">
        <v>600</v>
      </c>
      <c r="D577">
        <v>52882</v>
      </c>
      <c r="E577">
        <v>8625</v>
      </c>
      <c r="F577">
        <v>17082</v>
      </c>
      <c r="G577">
        <v>3161</v>
      </c>
      <c r="H577">
        <v>1171</v>
      </c>
    </row>
    <row r="578" spans="1:8" x14ac:dyDescent="0.55000000000000004">
      <c r="A578" s="2">
        <v>312011</v>
      </c>
      <c r="B578" t="s">
        <v>601</v>
      </c>
      <c r="C578" t="s">
        <v>602</v>
      </c>
      <c r="D578">
        <v>197449</v>
      </c>
      <c r="E578">
        <v>45373</v>
      </c>
      <c r="F578">
        <v>66515</v>
      </c>
      <c r="G578">
        <v>12737</v>
      </c>
      <c r="H578">
        <v>7711</v>
      </c>
    </row>
    <row r="579" spans="1:8" x14ac:dyDescent="0.55000000000000004">
      <c r="A579" s="2">
        <v>312029</v>
      </c>
      <c r="B579" t="s">
        <v>601</v>
      </c>
      <c r="C579" t="s">
        <v>603</v>
      </c>
      <c r="D579">
        <v>148271</v>
      </c>
      <c r="E579">
        <v>35379</v>
      </c>
      <c r="F579">
        <v>61061</v>
      </c>
      <c r="G579">
        <v>14491</v>
      </c>
      <c r="H579">
        <v>3795</v>
      </c>
    </row>
    <row r="580" spans="1:8" x14ac:dyDescent="0.55000000000000004">
      <c r="A580" s="2">
        <v>312037</v>
      </c>
      <c r="B580" t="s">
        <v>601</v>
      </c>
      <c r="C580" t="s">
        <v>604</v>
      </c>
      <c r="D580">
        <v>50720</v>
      </c>
      <c r="E580">
        <v>14235</v>
      </c>
      <c r="F580">
        <v>19704</v>
      </c>
      <c r="G580">
        <v>5333</v>
      </c>
      <c r="H580">
        <v>1944</v>
      </c>
    </row>
    <row r="581" spans="1:8" x14ac:dyDescent="0.55000000000000004">
      <c r="A581" s="2">
        <v>312045</v>
      </c>
      <c r="B581" t="s">
        <v>601</v>
      </c>
      <c r="C581" t="s">
        <v>605</v>
      </c>
      <c r="D581">
        <v>35259</v>
      </c>
      <c r="E581">
        <v>9297</v>
      </c>
      <c r="F581">
        <v>15516</v>
      </c>
      <c r="G581">
        <v>5379</v>
      </c>
      <c r="H581">
        <v>485</v>
      </c>
    </row>
    <row r="582" spans="1:8" x14ac:dyDescent="0.55000000000000004">
      <c r="A582" s="2">
        <v>322016</v>
      </c>
      <c r="B582" t="s">
        <v>606</v>
      </c>
      <c r="C582" t="s">
        <v>607</v>
      </c>
      <c r="D582">
        <v>194258</v>
      </c>
      <c r="E582">
        <v>47363</v>
      </c>
      <c r="F582">
        <v>74747</v>
      </c>
      <c r="G582">
        <v>20216</v>
      </c>
      <c r="H582">
        <v>11168</v>
      </c>
    </row>
    <row r="583" spans="1:8" x14ac:dyDescent="0.55000000000000004">
      <c r="A583" s="2">
        <v>322024</v>
      </c>
      <c r="B583" t="s">
        <v>606</v>
      </c>
      <c r="C583" t="s">
        <v>608</v>
      </c>
      <c r="D583">
        <v>61713</v>
      </c>
      <c r="E583">
        <v>18450</v>
      </c>
      <c r="F583">
        <v>21487</v>
      </c>
      <c r="G583">
        <v>5225</v>
      </c>
      <c r="H583">
        <v>2014</v>
      </c>
    </row>
    <row r="584" spans="1:8" x14ac:dyDescent="0.55000000000000004">
      <c r="A584" s="2">
        <v>322032</v>
      </c>
      <c r="B584" t="s">
        <v>606</v>
      </c>
      <c r="C584" t="s">
        <v>609</v>
      </c>
      <c r="D584">
        <v>143796</v>
      </c>
      <c r="E584">
        <v>37707</v>
      </c>
      <c r="F584">
        <v>54788</v>
      </c>
      <c r="G584">
        <v>10765</v>
      </c>
      <c r="H584">
        <v>8336</v>
      </c>
    </row>
    <row r="585" spans="1:8" x14ac:dyDescent="0.55000000000000004">
      <c r="A585" s="2">
        <v>322041</v>
      </c>
      <c r="B585" t="s">
        <v>606</v>
      </c>
      <c r="C585" t="s">
        <v>610</v>
      </c>
      <c r="D585">
        <v>50015</v>
      </c>
      <c r="E585">
        <v>15466</v>
      </c>
      <c r="F585">
        <v>16871</v>
      </c>
      <c r="G585">
        <v>3783</v>
      </c>
      <c r="H585">
        <v>718</v>
      </c>
    </row>
    <row r="586" spans="1:8" x14ac:dyDescent="0.55000000000000004">
      <c r="A586" s="2">
        <v>322059</v>
      </c>
      <c r="B586" t="s">
        <v>606</v>
      </c>
      <c r="C586" t="s">
        <v>611</v>
      </c>
      <c r="D586">
        <v>37996</v>
      </c>
      <c r="E586">
        <v>13162</v>
      </c>
      <c r="F586">
        <v>10897</v>
      </c>
      <c r="G586">
        <v>1897</v>
      </c>
      <c r="H586">
        <v>1983</v>
      </c>
    </row>
    <row r="587" spans="1:8" x14ac:dyDescent="0.55000000000000004">
      <c r="A587" s="2">
        <v>322067</v>
      </c>
      <c r="B587" t="s">
        <v>606</v>
      </c>
      <c r="C587" t="s">
        <v>612</v>
      </c>
      <c r="D587">
        <v>41836</v>
      </c>
      <c r="E587">
        <v>12760</v>
      </c>
      <c r="F587">
        <v>10981</v>
      </c>
      <c r="G587">
        <v>3030</v>
      </c>
      <c r="H587">
        <v>477</v>
      </c>
    </row>
    <row r="588" spans="1:8" x14ac:dyDescent="0.55000000000000004">
      <c r="A588" s="2">
        <v>322075</v>
      </c>
      <c r="B588" t="s">
        <v>606</v>
      </c>
      <c r="C588" t="s">
        <v>613</v>
      </c>
      <c r="D588">
        <v>25697</v>
      </c>
      <c r="E588">
        <v>8521</v>
      </c>
      <c r="F588">
        <v>7477</v>
      </c>
      <c r="G588">
        <v>1702</v>
      </c>
      <c r="H588">
        <v>778</v>
      </c>
    </row>
    <row r="589" spans="1:8" x14ac:dyDescent="0.55000000000000004">
      <c r="A589" s="2">
        <v>322091</v>
      </c>
      <c r="B589" t="s">
        <v>606</v>
      </c>
      <c r="C589" t="s">
        <v>614</v>
      </c>
      <c r="D589">
        <v>41917</v>
      </c>
      <c r="E589">
        <v>13787</v>
      </c>
      <c r="F589">
        <v>9033</v>
      </c>
      <c r="G589">
        <v>4866</v>
      </c>
      <c r="H589">
        <v>801</v>
      </c>
    </row>
    <row r="590" spans="1:8" x14ac:dyDescent="0.55000000000000004">
      <c r="A590" s="2">
        <v>331007</v>
      </c>
      <c r="B590" t="s">
        <v>615</v>
      </c>
      <c r="C590" t="s">
        <v>616</v>
      </c>
      <c r="D590">
        <v>709584</v>
      </c>
      <c r="E590">
        <v>151140</v>
      </c>
      <c r="F590">
        <v>243118</v>
      </c>
      <c r="G590">
        <v>39228</v>
      </c>
      <c r="H590">
        <v>19352</v>
      </c>
    </row>
    <row r="591" spans="1:8" x14ac:dyDescent="0.55000000000000004">
      <c r="A591" s="2">
        <v>332020</v>
      </c>
      <c r="B591" t="s">
        <v>615</v>
      </c>
      <c r="C591" t="s">
        <v>617</v>
      </c>
      <c r="D591">
        <v>475513</v>
      </c>
      <c r="E591">
        <v>106015</v>
      </c>
      <c r="F591">
        <v>187970</v>
      </c>
      <c r="G591">
        <v>90299</v>
      </c>
      <c r="H591">
        <v>4202</v>
      </c>
    </row>
    <row r="592" spans="1:8" x14ac:dyDescent="0.55000000000000004">
      <c r="A592" s="2">
        <v>332038</v>
      </c>
      <c r="B592" t="s">
        <v>615</v>
      </c>
      <c r="C592" t="s">
        <v>618</v>
      </c>
      <c r="D592">
        <v>106788</v>
      </c>
      <c r="E592">
        <v>27184</v>
      </c>
      <c r="F592">
        <v>34439</v>
      </c>
      <c r="G592">
        <v>7023</v>
      </c>
      <c r="H592">
        <v>3517</v>
      </c>
    </row>
    <row r="593" spans="1:8" x14ac:dyDescent="0.55000000000000004">
      <c r="A593" s="2">
        <v>332046</v>
      </c>
      <c r="B593" t="s">
        <v>615</v>
      </c>
      <c r="C593" t="s">
        <v>619</v>
      </c>
      <c r="D593">
        <v>64588</v>
      </c>
      <c r="E593">
        <v>19177</v>
      </c>
      <c r="F593">
        <v>24671</v>
      </c>
      <c r="G593">
        <v>2581</v>
      </c>
      <c r="H593">
        <v>5481</v>
      </c>
    </row>
    <row r="594" spans="1:8" x14ac:dyDescent="0.55000000000000004">
      <c r="A594" s="2">
        <v>332054</v>
      </c>
      <c r="B594" t="s">
        <v>615</v>
      </c>
      <c r="C594" t="s">
        <v>620</v>
      </c>
      <c r="D594">
        <v>54225</v>
      </c>
      <c r="E594">
        <v>16818</v>
      </c>
      <c r="F594">
        <v>18145</v>
      </c>
      <c r="G594">
        <v>3877</v>
      </c>
      <c r="H594">
        <v>1454</v>
      </c>
    </row>
    <row r="595" spans="1:8" x14ac:dyDescent="0.55000000000000004">
      <c r="A595" s="2">
        <v>332071</v>
      </c>
      <c r="B595" t="s">
        <v>615</v>
      </c>
      <c r="C595" t="s">
        <v>621</v>
      </c>
      <c r="D595">
        <v>43927</v>
      </c>
      <c r="E595">
        <v>13719</v>
      </c>
      <c r="F595">
        <v>12010</v>
      </c>
      <c r="G595">
        <v>2746</v>
      </c>
      <c r="H595">
        <v>1340</v>
      </c>
    </row>
    <row r="596" spans="1:8" x14ac:dyDescent="0.55000000000000004">
      <c r="A596" s="2">
        <v>332089</v>
      </c>
      <c r="B596" t="s">
        <v>615</v>
      </c>
      <c r="C596" t="s">
        <v>622</v>
      </c>
      <c r="D596">
        <v>66201</v>
      </c>
      <c r="E596">
        <v>15536</v>
      </c>
      <c r="F596">
        <v>26629</v>
      </c>
      <c r="G596">
        <v>3945</v>
      </c>
      <c r="H596">
        <v>4549</v>
      </c>
    </row>
    <row r="597" spans="1:8" x14ac:dyDescent="0.55000000000000004">
      <c r="A597" s="2">
        <v>332097</v>
      </c>
      <c r="B597" t="s">
        <v>615</v>
      </c>
      <c r="C597" t="s">
        <v>623</v>
      </c>
      <c r="D597">
        <v>34963</v>
      </c>
      <c r="E597">
        <v>12360</v>
      </c>
      <c r="F597">
        <v>11727</v>
      </c>
      <c r="G597">
        <v>2086</v>
      </c>
      <c r="H597">
        <v>1506</v>
      </c>
    </row>
    <row r="598" spans="1:8" x14ac:dyDescent="0.55000000000000004">
      <c r="A598" s="2">
        <v>332101</v>
      </c>
      <c r="B598" t="s">
        <v>615</v>
      </c>
      <c r="C598" t="s">
        <v>624</v>
      </c>
      <c r="D598">
        <v>33870</v>
      </c>
      <c r="E598">
        <v>11837</v>
      </c>
      <c r="F598">
        <v>10280</v>
      </c>
      <c r="G598">
        <v>1693</v>
      </c>
      <c r="H598">
        <v>1421</v>
      </c>
    </row>
    <row r="599" spans="1:8" x14ac:dyDescent="0.55000000000000004">
      <c r="A599" s="2">
        <v>332119</v>
      </c>
      <c r="B599" t="s">
        <v>615</v>
      </c>
      <c r="C599" t="s">
        <v>625</v>
      </c>
      <c r="D599">
        <v>37839</v>
      </c>
      <c r="E599">
        <v>11921</v>
      </c>
      <c r="F599">
        <v>12349</v>
      </c>
      <c r="G599">
        <v>2578</v>
      </c>
      <c r="H599">
        <v>1674</v>
      </c>
    </row>
    <row r="600" spans="1:8" x14ac:dyDescent="0.55000000000000004">
      <c r="A600" s="2">
        <v>332127</v>
      </c>
      <c r="B600" t="s">
        <v>615</v>
      </c>
      <c r="C600" t="s">
        <v>626</v>
      </c>
      <c r="D600">
        <v>37852</v>
      </c>
      <c r="E600">
        <v>10826</v>
      </c>
      <c r="F600">
        <v>11853</v>
      </c>
      <c r="G600">
        <v>1826</v>
      </c>
      <c r="H600">
        <v>817</v>
      </c>
    </row>
    <row r="601" spans="1:8" x14ac:dyDescent="0.55000000000000004">
      <c r="A601" s="2">
        <v>332135</v>
      </c>
      <c r="B601" t="s">
        <v>615</v>
      </c>
      <c r="C601" t="s">
        <v>627</v>
      </c>
      <c r="D601">
        <v>43458</v>
      </c>
      <c r="E601">
        <v>11489</v>
      </c>
      <c r="F601">
        <v>12277</v>
      </c>
      <c r="G601">
        <v>2491</v>
      </c>
      <c r="H601">
        <v>1296</v>
      </c>
    </row>
    <row r="602" spans="1:8" x14ac:dyDescent="0.55000000000000004">
      <c r="A602" s="2">
        <v>332143</v>
      </c>
      <c r="B602" t="s">
        <v>615</v>
      </c>
      <c r="C602" t="s">
        <v>628</v>
      </c>
      <c r="D602">
        <v>48964</v>
      </c>
      <c r="E602">
        <v>16428</v>
      </c>
      <c r="F602">
        <v>15957</v>
      </c>
      <c r="G602">
        <v>3730</v>
      </c>
      <c r="H602">
        <v>1598</v>
      </c>
    </row>
    <row r="603" spans="1:8" x14ac:dyDescent="0.55000000000000004">
      <c r="A603" s="2">
        <v>332151</v>
      </c>
      <c r="B603" t="s">
        <v>615</v>
      </c>
      <c r="C603" t="s">
        <v>629</v>
      </c>
      <c r="D603">
        <v>30498</v>
      </c>
      <c r="E603">
        <v>10726</v>
      </c>
      <c r="F603">
        <v>9325</v>
      </c>
      <c r="G603">
        <v>2040</v>
      </c>
      <c r="H603">
        <v>980</v>
      </c>
    </row>
    <row r="604" spans="1:8" x14ac:dyDescent="0.55000000000000004">
      <c r="A604" s="2">
        <v>332160</v>
      </c>
      <c r="B604" t="s">
        <v>615</v>
      </c>
      <c r="C604" t="s">
        <v>630</v>
      </c>
      <c r="D604">
        <v>36114</v>
      </c>
      <c r="E604">
        <v>10882</v>
      </c>
      <c r="F604">
        <v>12922</v>
      </c>
      <c r="G604">
        <v>1956</v>
      </c>
      <c r="H604">
        <v>1381</v>
      </c>
    </row>
    <row r="605" spans="1:8" x14ac:dyDescent="0.55000000000000004">
      <c r="A605" s="2">
        <v>341002</v>
      </c>
      <c r="B605" t="s">
        <v>631</v>
      </c>
      <c r="C605" t="s">
        <v>632</v>
      </c>
      <c r="D605">
        <v>1173843</v>
      </c>
      <c r="E605">
        <v>231145</v>
      </c>
      <c r="F605">
        <v>356521</v>
      </c>
      <c r="G605">
        <v>57151</v>
      </c>
      <c r="H605">
        <v>38641</v>
      </c>
    </row>
    <row r="606" spans="1:8" x14ac:dyDescent="0.55000000000000004">
      <c r="A606" s="2">
        <v>342025</v>
      </c>
      <c r="B606" t="s">
        <v>631</v>
      </c>
      <c r="C606" t="s">
        <v>633</v>
      </c>
      <c r="D606">
        <v>239973</v>
      </c>
      <c r="E606">
        <v>70210</v>
      </c>
      <c r="F606">
        <v>92641</v>
      </c>
      <c r="G606">
        <v>20081</v>
      </c>
      <c r="H606">
        <v>11019</v>
      </c>
    </row>
    <row r="607" spans="1:8" x14ac:dyDescent="0.55000000000000004">
      <c r="A607" s="2">
        <v>342033</v>
      </c>
      <c r="B607" t="s">
        <v>631</v>
      </c>
      <c r="C607" t="s">
        <v>634</v>
      </c>
      <c r="D607">
        <v>28644</v>
      </c>
      <c r="E607">
        <v>9404</v>
      </c>
      <c r="F607">
        <v>10130</v>
      </c>
      <c r="G607">
        <v>1492</v>
      </c>
      <c r="H607">
        <v>1955</v>
      </c>
    </row>
    <row r="608" spans="1:8" x14ac:dyDescent="0.55000000000000004">
      <c r="A608" s="2">
        <v>342041</v>
      </c>
      <c r="B608" t="s">
        <v>631</v>
      </c>
      <c r="C608" t="s">
        <v>635</v>
      </c>
      <c r="D608">
        <v>100509</v>
      </c>
      <c r="E608">
        <v>28509</v>
      </c>
      <c r="F608">
        <v>39970</v>
      </c>
      <c r="G608">
        <v>5000</v>
      </c>
      <c r="H608">
        <v>5618</v>
      </c>
    </row>
    <row r="609" spans="1:8" x14ac:dyDescent="0.55000000000000004">
      <c r="A609" s="2">
        <v>342050</v>
      </c>
      <c r="B609" t="s">
        <v>631</v>
      </c>
      <c r="C609" t="s">
        <v>636</v>
      </c>
      <c r="D609">
        <v>145202</v>
      </c>
      <c r="E609">
        <v>43964</v>
      </c>
      <c r="F609">
        <v>55845</v>
      </c>
      <c r="G609">
        <v>10387</v>
      </c>
      <c r="H609">
        <v>7913</v>
      </c>
    </row>
    <row r="610" spans="1:8" x14ac:dyDescent="0.55000000000000004">
      <c r="A610" s="2">
        <v>342076</v>
      </c>
      <c r="B610" t="s">
        <v>631</v>
      </c>
      <c r="C610" t="s">
        <v>637</v>
      </c>
      <c r="D610">
        <v>461357</v>
      </c>
      <c r="E610">
        <v>105858</v>
      </c>
      <c r="F610">
        <v>164216</v>
      </c>
      <c r="G610">
        <v>72427</v>
      </c>
      <c r="H610">
        <v>11686</v>
      </c>
    </row>
    <row r="611" spans="1:8" x14ac:dyDescent="0.55000000000000004">
      <c r="A611" s="2">
        <v>342084</v>
      </c>
      <c r="B611" t="s">
        <v>631</v>
      </c>
      <c r="C611" t="s">
        <v>258</v>
      </c>
      <c r="D611">
        <v>42563</v>
      </c>
      <c r="E611">
        <v>13178</v>
      </c>
      <c r="F611">
        <v>11735</v>
      </c>
      <c r="G611">
        <v>5997</v>
      </c>
      <c r="H611">
        <v>1792</v>
      </c>
    </row>
    <row r="612" spans="1:8" x14ac:dyDescent="0.55000000000000004">
      <c r="A612" s="2">
        <v>342092</v>
      </c>
      <c r="B612" t="s">
        <v>631</v>
      </c>
      <c r="C612" t="s">
        <v>638</v>
      </c>
      <c r="D612">
        <v>56605</v>
      </c>
      <c r="E612">
        <v>17789</v>
      </c>
      <c r="F612">
        <v>17310</v>
      </c>
      <c r="G612">
        <v>4326</v>
      </c>
      <c r="H612">
        <v>2222</v>
      </c>
    </row>
    <row r="613" spans="1:8" x14ac:dyDescent="0.55000000000000004">
      <c r="A613" s="2">
        <v>342106</v>
      </c>
      <c r="B613" t="s">
        <v>631</v>
      </c>
      <c r="C613" t="s">
        <v>639</v>
      </c>
      <c r="D613">
        <v>40244</v>
      </c>
      <c r="E613">
        <v>15154</v>
      </c>
      <c r="F613">
        <v>10330</v>
      </c>
      <c r="G613">
        <v>4518</v>
      </c>
      <c r="H613">
        <v>201</v>
      </c>
    </row>
    <row r="614" spans="1:8" x14ac:dyDescent="0.55000000000000004">
      <c r="A614" s="2">
        <v>342114</v>
      </c>
      <c r="B614" t="s">
        <v>631</v>
      </c>
      <c r="C614" t="s">
        <v>640</v>
      </c>
      <c r="D614">
        <v>28836</v>
      </c>
      <c r="E614">
        <v>8377</v>
      </c>
      <c r="F614">
        <v>10964</v>
      </c>
      <c r="G614">
        <v>7250</v>
      </c>
      <c r="H614">
        <v>244</v>
      </c>
    </row>
    <row r="615" spans="1:8" x14ac:dyDescent="0.55000000000000004">
      <c r="A615" s="2">
        <v>342122</v>
      </c>
      <c r="B615" t="s">
        <v>631</v>
      </c>
      <c r="C615" t="s">
        <v>641</v>
      </c>
      <c r="D615">
        <v>190135</v>
      </c>
      <c r="E615">
        <v>35473</v>
      </c>
      <c r="F615">
        <v>64911</v>
      </c>
      <c r="G615">
        <v>9042</v>
      </c>
      <c r="H615">
        <v>9719</v>
      </c>
    </row>
    <row r="616" spans="1:8" x14ac:dyDescent="0.55000000000000004">
      <c r="A616" s="2">
        <v>342131</v>
      </c>
      <c r="B616" t="s">
        <v>631</v>
      </c>
      <c r="C616" t="s">
        <v>642</v>
      </c>
      <c r="D616">
        <v>114038</v>
      </c>
      <c r="E616">
        <v>26611</v>
      </c>
      <c r="F616">
        <v>36203</v>
      </c>
      <c r="G616">
        <v>16526</v>
      </c>
      <c r="H616">
        <v>2172</v>
      </c>
    </row>
    <row r="617" spans="1:8" x14ac:dyDescent="0.55000000000000004">
      <c r="A617" s="2">
        <v>342149</v>
      </c>
      <c r="B617" t="s">
        <v>631</v>
      </c>
      <c r="C617" t="s">
        <v>643</v>
      </c>
      <c r="D617">
        <v>31487</v>
      </c>
      <c r="E617">
        <v>11068</v>
      </c>
      <c r="F617">
        <v>8040</v>
      </c>
      <c r="G617">
        <v>2276</v>
      </c>
      <c r="H617">
        <v>3</v>
      </c>
    </row>
    <row r="618" spans="1:8" x14ac:dyDescent="0.55000000000000004">
      <c r="A618" s="2">
        <v>342157</v>
      </c>
      <c r="B618" t="s">
        <v>631</v>
      </c>
      <c r="C618" t="s">
        <v>644</v>
      </c>
      <c r="D618">
        <v>27031</v>
      </c>
      <c r="E618">
        <v>9674</v>
      </c>
      <c r="F618">
        <v>11161</v>
      </c>
      <c r="G618">
        <v>1578</v>
      </c>
      <c r="H618">
        <v>2259</v>
      </c>
    </row>
    <row r="619" spans="1:8" x14ac:dyDescent="0.55000000000000004">
      <c r="A619" s="2">
        <v>352012</v>
      </c>
      <c r="B619" t="s">
        <v>645</v>
      </c>
      <c r="C619" t="s">
        <v>646</v>
      </c>
      <c r="D619">
        <v>280947</v>
      </c>
      <c r="E619">
        <v>80199</v>
      </c>
      <c r="F619">
        <v>109845</v>
      </c>
      <c r="G619">
        <v>28157</v>
      </c>
      <c r="H619">
        <v>11619</v>
      </c>
    </row>
    <row r="620" spans="1:8" x14ac:dyDescent="0.55000000000000004">
      <c r="A620" s="2">
        <v>352021</v>
      </c>
      <c r="B620" t="s">
        <v>645</v>
      </c>
      <c r="C620" t="s">
        <v>647</v>
      </c>
      <c r="D620">
        <v>173772</v>
      </c>
      <c r="E620">
        <v>44979</v>
      </c>
      <c r="F620">
        <v>66208</v>
      </c>
      <c r="G620">
        <v>21978</v>
      </c>
      <c r="H620">
        <v>7011</v>
      </c>
    </row>
    <row r="621" spans="1:8" x14ac:dyDescent="0.55000000000000004">
      <c r="A621" s="2">
        <v>352039</v>
      </c>
      <c r="B621" t="s">
        <v>645</v>
      </c>
      <c r="C621" t="s">
        <v>648</v>
      </c>
      <c r="D621">
        <v>196628</v>
      </c>
      <c r="E621">
        <v>46709</v>
      </c>
      <c r="F621">
        <v>77926</v>
      </c>
      <c r="G621">
        <v>25075</v>
      </c>
      <c r="H621">
        <v>2579</v>
      </c>
    </row>
    <row r="622" spans="1:8" x14ac:dyDescent="0.55000000000000004">
      <c r="A622" s="2">
        <v>352047</v>
      </c>
      <c r="B622" t="s">
        <v>645</v>
      </c>
      <c r="C622" t="s">
        <v>649</v>
      </c>
      <c r="D622">
        <v>53747</v>
      </c>
      <c r="E622">
        <v>18833</v>
      </c>
      <c r="F622">
        <v>22363</v>
      </c>
      <c r="G622">
        <v>7182</v>
      </c>
      <c r="H622">
        <v>1447</v>
      </c>
    </row>
    <row r="623" spans="1:8" x14ac:dyDescent="0.55000000000000004">
      <c r="A623" s="2">
        <v>352063</v>
      </c>
      <c r="B623" t="s">
        <v>645</v>
      </c>
      <c r="C623" t="s">
        <v>650</v>
      </c>
      <c r="D623">
        <v>116611</v>
      </c>
      <c r="E623">
        <v>29506</v>
      </c>
      <c r="F623">
        <v>147813</v>
      </c>
      <c r="G623">
        <v>94536</v>
      </c>
      <c r="H623">
        <v>16820</v>
      </c>
    </row>
    <row r="624" spans="1:8" x14ac:dyDescent="0.55000000000000004">
      <c r="A624" s="2">
        <v>352071</v>
      </c>
      <c r="B624" t="s">
        <v>645</v>
      </c>
      <c r="C624" t="s">
        <v>651</v>
      </c>
      <c r="D624">
        <v>55012</v>
      </c>
      <c r="E624">
        <v>13790</v>
      </c>
      <c r="F624">
        <v>20971</v>
      </c>
      <c r="G624">
        <v>5669</v>
      </c>
      <c r="H624">
        <v>1901</v>
      </c>
    </row>
    <row r="625" spans="1:8" x14ac:dyDescent="0.55000000000000004">
      <c r="A625" s="2">
        <v>352080</v>
      </c>
      <c r="B625" t="s">
        <v>645</v>
      </c>
      <c r="C625" t="s">
        <v>652</v>
      </c>
      <c r="D625">
        <v>143857</v>
      </c>
      <c r="E625">
        <v>41912</v>
      </c>
      <c r="F625">
        <v>47676</v>
      </c>
      <c r="G625">
        <v>12870</v>
      </c>
      <c r="H625">
        <v>1872</v>
      </c>
    </row>
    <row r="626" spans="1:8" x14ac:dyDescent="0.55000000000000004">
      <c r="A626" s="2">
        <v>352101</v>
      </c>
      <c r="B626" t="s">
        <v>645</v>
      </c>
      <c r="C626" t="s">
        <v>653</v>
      </c>
      <c r="D626">
        <v>53004</v>
      </c>
      <c r="E626">
        <v>15080</v>
      </c>
      <c r="F626">
        <v>18740</v>
      </c>
      <c r="G626">
        <v>5377</v>
      </c>
      <c r="H626">
        <v>1460</v>
      </c>
    </row>
    <row r="627" spans="1:8" x14ac:dyDescent="0.55000000000000004">
      <c r="A627" s="2">
        <v>352110</v>
      </c>
      <c r="B627" t="s">
        <v>645</v>
      </c>
      <c r="C627" t="s">
        <v>654</v>
      </c>
      <c r="D627">
        <v>38349</v>
      </c>
      <c r="E627">
        <v>13249</v>
      </c>
      <c r="F627">
        <v>16857</v>
      </c>
      <c r="G627">
        <v>5026</v>
      </c>
      <c r="H627">
        <v>333</v>
      </c>
    </row>
    <row r="628" spans="1:8" x14ac:dyDescent="0.55000000000000004">
      <c r="A628" s="2">
        <v>352128</v>
      </c>
      <c r="B628" t="s">
        <v>645</v>
      </c>
      <c r="C628" t="s">
        <v>655</v>
      </c>
      <c r="D628">
        <v>34730</v>
      </c>
      <c r="E628">
        <v>11247</v>
      </c>
      <c r="F628">
        <v>15432</v>
      </c>
      <c r="G628">
        <v>2499</v>
      </c>
      <c r="H628">
        <v>2960</v>
      </c>
    </row>
    <row r="629" spans="1:8" x14ac:dyDescent="0.55000000000000004">
      <c r="A629" s="2">
        <v>352136</v>
      </c>
      <c r="B629" t="s">
        <v>645</v>
      </c>
      <c r="C629" t="s">
        <v>656</v>
      </c>
      <c r="D629">
        <v>28630</v>
      </c>
      <c r="E629">
        <v>9433</v>
      </c>
      <c r="F629">
        <v>9000</v>
      </c>
      <c r="G629">
        <v>8650</v>
      </c>
      <c r="H629">
        <v>313</v>
      </c>
    </row>
    <row r="630" spans="1:8" x14ac:dyDescent="0.55000000000000004">
      <c r="A630" s="2">
        <v>352152</v>
      </c>
      <c r="B630" t="s">
        <v>645</v>
      </c>
      <c r="C630" t="s">
        <v>657</v>
      </c>
      <c r="D630">
        <v>149487</v>
      </c>
      <c r="E630">
        <v>39122</v>
      </c>
      <c r="F630">
        <v>58511</v>
      </c>
      <c r="G630">
        <v>18946</v>
      </c>
      <c r="H630">
        <v>13877</v>
      </c>
    </row>
    <row r="631" spans="1:8" x14ac:dyDescent="0.55000000000000004">
      <c r="A631" s="2">
        <v>352161</v>
      </c>
      <c r="B631" t="s">
        <v>645</v>
      </c>
      <c r="C631" t="s">
        <v>658</v>
      </c>
      <c r="D631">
        <v>64550</v>
      </c>
      <c r="E631">
        <v>17583</v>
      </c>
      <c r="F631">
        <v>32622</v>
      </c>
      <c r="G631">
        <v>4997</v>
      </c>
      <c r="H631">
        <v>7440</v>
      </c>
    </row>
    <row r="632" spans="1:8" x14ac:dyDescent="0.55000000000000004">
      <c r="A632" s="2">
        <v>362018</v>
      </c>
      <c r="B632" t="s">
        <v>659</v>
      </c>
      <c r="C632" t="s">
        <v>660</v>
      </c>
      <c r="D632">
        <v>264548</v>
      </c>
      <c r="E632">
        <v>61457</v>
      </c>
      <c r="F632">
        <v>106154</v>
      </c>
      <c r="G632">
        <v>17525</v>
      </c>
      <c r="H632">
        <v>18733</v>
      </c>
    </row>
    <row r="633" spans="1:8" x14ac:dyDescent="0.55000000000000004">
      <c r="A633" s="2">
        <v>362026</v>
      </c>
      <c r="B633" t="s">
        <v>659</v>
      </c>
      <c r="C633" t="s">
        <v>661</v>
      </c>
      <c r="D633">
        <v>61513</v>
      </c>
      <c r="E633">
        <v>16323</v>
      </c>
      <c r="F633">
        <v>22285</v>
      </c>
      <c r="G633">
        <v>6072</v>
      </c>
      <c r="H633">
        <v>321</v>
      </c>
    </row>
    <row r="634" spans="1:8" x14ac:dyDescent="0.55000000000000004">
      <c r="A634" s="2">
        <v>362034</v>
      </c>
      <c r="B634" t="s">
        <v>659</v>
      </c>
      <c r="C634" t="s">
        <v>662</v>
      </c>
      <c r="D634">
        <v>40614</v>
      </c>
      <c r="E634">
        <v>10661</v>
      </c>
      <c r="F634">
        <v>16015</v>
      </c>
      <c r="G634">
        <v>2351</v>
      </c>
      <c r="H634">
        <v>1825</v>
      </c>
    </row>
    <row r="635" spans="1:8" x14ac:dyDescent="0.55000000000000004">
      <c r="A635" s="2">
        <v>362042</v>
      </c>
      <c r="B635" t="s">
        <v>659</v>
      </c>
      <c r="C635" t="s">
        <v>663</v>
      </c>
      <c r="D635">
        <v>76063</v>
      </c>
      <c r="E635">
        <v>20283</v>
      </c>
      <c r="F635">
        <v>28155</v>
      </c>
      <c r="G635">
        <v>5256</v>
      </c>
      <c r="H635">
        <v>3242</v>
      </c>
    </row>
    <row r="636" spans="1:8" x14ac:dyDescent="0.55000000000000004">
      <c r="A636" s="2">
        <v>362051</v>
      </c>
      <c r="B636" t="s">
        <v>659</v>
      </c>
      <c r="C636" t="s">
        <v>664</v>
      </c>
      <c r="D636">
        <v>44020</v>
      </c>
      <c r="E636">
        <v>13280</v>
      </c>
      <c r="F636">
        <v>14362</v>
      </c>
      <c r="G636">
        <v>2491</v>
      </c>
      <c r="H636">
        <v>439</v>
      </c>
    </row>
    <row r="637" spans="1:8" x14ac:dyDescent="0.55000000000000004">
      <c r="A637" s="2">
        <v>362069</v>
      </c>
      <c r="B637" t="s">
        <v>659</v>
      </c>
      <c r="C637" t="s">
        <v>665</v>
      </c>
      <c r="D637">
        <v>39247</v>
      </c>
      <c r="E637">
        <v>11305</v>
      </c>
      <c r="F637">
        <v>10341</v>
      </c>
      <c r="G637">
        <v>791</v>
      </c>
      <c r="H637">
        <v>96</v>
      </c>
    </row>
    <row r="638" spans="1:8" x14ac:dyDescent="0.55000000000000004">
      <c r="A638" s="2">
        <v>362077</v>
      </c>
      <c r="B638" t="s">
        <v>659</v>
      </c>
      <c r="C638" t="s">
        <v>666</v>
      </c>
      <c r="D638">
        <v>32484</v>
      </c>
      <c r="E638">
        <v>10338</v>
      </c>
      <c r="F638">
        <v>8401</v>
      </c>
      <c r="G638">
        <v>1577</v>
      </c>
      <c r="H638">
        <v>910</v>
      </c>
    </row>
    <row r="639" spans="1:8" x14ac:dyDescent="0.55000000000000004">
      <c r="A639" s="2">
        <v>362085</v>
      </c>
      <c r="B639" t="s">
        <v>659</v>
      </c>
      <c r="C639" t="s">
        <v>667</v>
      </c>
      <c r="D639">
        <v>29951</v>
      </c>
      <c r="E639">
        <v>11385</v>
      </c>
      <c r="F639">
        <v>9453</v>
      </c>
      <c r="G639">
        <v>1279</v>
      </c>
      <c r="H639">
        <v>1178</v>
      </c>
    </row>
    <row r="640" spans="1:8" x14ac:dyDescent="0.55000000000000004">
      <c r="A640" s="2">
        <v>372013</v>
      </c>
      <c r="B640" t="s">
        <v>668</v>
      </c>
      <c r="C640" t="s">
        <v>669</v>
      </c>
      <c r="D640">
        <v>419429</v>
      </c>
      <c r="E640">
        <v>93667</v>
      </c>
      <c r="F640">
        <v>151740</v>
      </c>
      <c r="G640">
        <v>32213</v>
      </c>
      <c r="H640">
        <v>16103</v>
      </c>
    </row>
    <row r="641" spans="1:8" x14ac:dyDescent="0.55000000000000004">
      <c r="A641" s="2">
        <v>372021</v>
      </c>
      <c r="B641" t="s">
        <v>668</v>
      </c>
      <c r="C641" t="s">
        <v>670</v>
      </c>
      <c r="D641">
        <v>110473</v>
      </c>
      <c r="E641">
        <v>25323</v>
      </c>
      <c r="F641">
        <v>34867</v>
      </c>
      <c r="G641">
        <v>6086</v>
      </c>
      <c r="H641">
        <v>4389</v>
      </c>
    </row>
    <row r="642" spans="1:8" x14ac:dyDescent="0.55000000000000004">
      <c r="A642" s="2">
        <v>372030</v>
      </c>
      <c r="B642" t="s">
        <v>668</v>
      </c>
      <c r="C642" t="s">
        <v>671</v>
      </c>
      <c r="D642">
        <v>55621</v>
      </c>
      <c r="E642">
        <v>16158</v>
      </c>
      <c r="F642">
        <v>20392</v>
      </c>
      <c r="G642">
        <v>3131</v>
      </c>
      <c r="H642">
        <v>2744</v>
      </c>
    </row>
    <row r="643" spans="1:8" x14ac:dyDescent="0.55000000000000004">
      <c r="A643" s="2">
        <v>372048</v>
      </c>
      <c r="B643" t="s">
        <v>668</v>
      </c>
      <c r="C643" t="s">
        <v>672</v>
      </c>
      <c r="D643">
        <v>33817</v>
      </c>
      <c r="E643">
        <v>8614</v>
      </c>
      <c r="F643">
        <v>9386</v>
      </c>
      <c r="G643">
        <v>2044</v>
      </c>
      <c r="H643">
        <v>2254</v>
      </c>
    </row>
    <row r="644" spans="1:8" x14ac:dyDescent="0.55000000000000004">
      <c r="A644" s="2">
        <v>372056</v>
      </c>
      <c r="B644" t="s">
        <v>668</v>
      </c>
      <c r="C644" t="s">
        <v>673</v>
      </c>
      <c r="D644">
        <v>62690</v>
      </c>
      <c r="E644">
        <v>17472</v>
      </c>
      <c r="F644">
        <v>17541</v>
      </c>
      <c r="G644">
        <v>4891</v>
      </c>
      <c r="H644">
        <v>596</v>
      </c>
    </row>
    <row r="645" spans="1:8" x14ac:dyDescent="0.55000000000000004">
      <c r="A645" s="2">
        <v>372064</v>
      </c>
      <c r="B645" t="s">
        <v>668</v>
      </c>
      <c r="C645" t="s">
        <v>674</v>
      </c>
      <c r="D645">
        <v>53000</v>
      </c>
      <c r="E645">
        <v>15379</v>
      </c>
      <c r="F645">
        <v>16822</v>
      </c>
      <c r="G645">
        <v>4515</v>
      </c>
      <c r="H645">
        <v>0</v>
      </c>
    </row>
    <row r="646" spans="1:8" x14ac:dyDescent="0.55000000000000004">
      <c r="A646" s="2">
        <v>372072</v>
      </c>
      <c r="B646" t="s">
        <v>668</v>
      </c>
      <c r="C646" t="s">
        <v>675</v>
      </c>
      <c r="D646">
        <v>33625</v>
      </c>
      <c r="E646">
        <v>11390</v>
      </c>
      <c r="F646">
        <v>11099</v>
      </c>
      <c r="G646">
        <v>3019</v>
      </c>
      <c r="H646">
        <v>0</v>
      </c>
    </row>
    <row r="647" spans="1:8" x14ac:dyDescent="0.55000000000000004">
      <c r="A647" s="2">
        <v>372081</v>
      </c>
      <c r="B647" t="s">
        <v>668</v>
      </c>
      <c r="C647" t="s">
        <v>676</v>
      </c>
      <c r="D647">
        <v>68512</v>
      </c>
      <c r="E647">
        <v>20623</v>
      </c>
      <c r="F647">
        <v>16668</v>
      </c>
      <c r="G647">
        <v>4158</v>
      </c>
      <c r="H647">
        <v>2493</v>
      </c>
    </row>
    <row r="648" spans="1:8" x14ac:dyDescent="0.55000000000000004">
      <c r="A648" s="2">
        <v>382019</v>
      </c>
      <c r="B648" t="s">
        <v>677</v>
      </c>
      <c r="C648" t="s">
        <v>678</v>
      </c>
      <c r="D648">
        <v>517231</v>
      </c>
      <c r="E648">
        <v>112240</v>
      </c>
      <c r="F648">
        <v>158008</v>
      </c>
      <c r="G648">
        <v>31156</v>
      </c>
      <c r="H648">
        <v>13754</v>
      </c>
    </row>
    <row r="649" spans="1:8" x14ac:dyDescent="0.55000000000000004">
      <c r="A649" s="2">
        <v>382027</v>
      </c>
      <c r="B649" t="s">
        <v>677</v>
      </c>
      <c r="C649" t="s">
        <v>679</v>
      </c>
      <c r="D649">
        <v>166532</v>
      </c>
      <c r="E649">
        <v>47792</v>
      </c>
      <c r="F649">
        <v>63194</v>
      </c>
      <c r="G649">
        <v>10768</v>
      </c>
      <c r="H649">
        <v>11245</v>
      </c>
    </row>
    <row r="650" spans="1:8" x14ac:dyDescent="0.55000000000000004">
      <c r="A650" s="2">
        <v>382035</v>
      </c>
      <c r="B650" t="s">
        <v>677</v>
      </c>
      <c r="C650" t="s">
        <v>680</v>
      </c>
      <c r="D650">
        <v>84210</v>
      </c>
      <c r="E650">
        <v>26359</v>
      </c>
      <c r="F650">
        <v>30032</v>
      </c>
      <c r="G650">
        <v>5841</v>
      </c>
      <c r="H650">
        <v>3737</v>
      </c>
    </row>
    <row r="651" spans="1:8" x14ac:dyDescent="0.55000000000000004">
      <c r="A651" s="2">
        <v>382043</v>
      </c>
      <c r="B651" t="s">
        <v>677</v>
      </c>
      <c r="C651" t="s">
        <v>681</v>
      </c>
      <c r="D651">
        <v>38370</v>
      </c>
      <c r="E651">
        <v>12578</v>
      </c>
      <c r="F651">
        <v>15042</v>
      </c>
      <c r="G651">
        <v>3034</v>
      </c>
      <c r="H651">
        <v>2568</v>
      </c>
    </row>
    <row r="652" spans="1:8" x14ac:dyDescent="0.55000000000000004">
      <c r="A652" s="2">
        <v>382051</v>
      </c>
      <c r="B652" t="s">
        <v>677</v>
      </c>
      <c r="C652" t="s">
        <v>682</v>
      </c>
      <c r="D652">
        <v>121735</v>
      </c>
      <c r="E652">
        <v>32643</v>
      </c>
      <c r="F652">
        <v>49460</v>
      </c>
      <c r="G652">
        <v>9452</v>
      </c>
      <c r="H652">
        <v>2802</v>
      </c>
    </row>
    <row r="653" spans="1:8" x14ac:dyDescent="0.55000000000000004">
      <c r="A653" s="2">
        <v>382060</v>
      </c>
      <c r="B653" t="s">
        <v>677</v>
      </c>
      <c r="C653" t="s">
        <v>683</v>
      </c>
      <c r="D653">
        <v>112091</v>
      </c>
      <c r="E653">
        <v>30076</v>
      </c>
      <c r="F653">
        <v>45953</v>
      </c>
      <c r="G653">
        <v>4102</v>
      </c>
      <c r="H653">
        <v>10893</v>
      </c>
    </row>
    <row r="654" spans="1:8" x14ac:dyDescent="0.55000000000000004">
      <c r="A654" s="2">
        <v>382078</v>
      </c>
      <c r="B654" t="s">
        <v>677</v>
      </c>
      <c r="C654" t="s">
        <v>684</v>
      </c>
      <c r="D654">
        <v>47157</v>
      </c>
      <c r="E654">
        <v>14190</v>
      </c>
      <c r="F654">
        <v>15898</v>
      </c>
      <c r="G654">
        <v>1583</v>
      </c>
      <c r="H654">
        <v>2346</v>
      </c>
    </row>
    <row r="655" spans="1:8" x14ac:dyDescent="0.55000000000000004">
      <c r="A655" s="2">
        <v>382108</v>
      </c>
      <c r="B655" t="s">
        <v>677</v>
      </c>
      <c r="C655" t="s">
        <v>685</v>
      </c>
      <c r="D655">
        <v>38017</v>
      </c>
      <c r="E655">
        <v>10558</v>
      </c>
      <c r="F655">
        <v>11944</v>
      </c>
      <c r="G655">
        <v>1900</v>
      </c>
      <c r="H655">
        <v>1707</v>
      </c>
    </row>
    <row r="656" spans="1:8" x14ac:dyDescent="0.55000000000000004">
      <c r="A656" s="2">
        <v>382132</v>
      </c>
      <c r="B656" t="s">
        <v>677</v>
      </c>
      <c r="C656" t="s">
        <v>686</v>
      </c>
      <c r="D656">
        <v>90187</v>
      </c>
      <c r="E656">
        <v>23369</v>
      </c>
      <c r="F656">
        <v>33657</v>
      </c>
      <c r="G656">
        <v>6962</v>
      </c>
      <c r="H656">
        <v>1226</v>
      </c>
    </row>
    <row r="657" spans="1:8" x14ac:dyDescent="0.55000000000000004">
      <c r="A657" s="2">
        <v>382141</v>
      </c>
      <c r="B657" t="s">
        <v>677</v>
      </c>
      <c r="C657" t="s">
        <v>687</v>
      </c>
      <c r="D657">
        <v>42080</v>
      </c>
      <c r="E657">
        <v>15536</v>
      </c>
      <c r="F657">
        <v>10905</v>
      </c>
      <c r="G657">
        <v>2802</v>
      </c>
      <c r="H657">
        <v>608</v>
      </c>
    </row>
    <row r="658" spans="1:8" x14ac:dyDescent="0.55000000000000004">
      <c r="A658" s="2">
        <v>382159</v>
      </c>
      <c r="B658" t="s">
        <v>677</v>
      </c>
      <c r="C658" t="s">
        <v>688</v>
      </c>
      <c r="D658">
        <v>35253</v>
      </c>
      <c r="E658">
        <v>8402</v>
      </c>
      <c r="F658">
        <v>8305</v>
      </c>
      <c r="G658">
        <v>1879</v>
      </c>
      <c r="H658">
        <v>1500</v>
      </c>
    </row>
    <row r="659" spans="1:8" x14ac:dyDescent="0.55000000000000004">
      <c r="A659" s="2">
        <v>392014</v>
      </c>
      <c r="B659" t="s">
        <v>689</v>
      </c>
      <c r="C659" t="s">
        <v>690</v>
      </c>
      <c r="D659">
        <v>343393</v>
      </c>
      <c r="E659">
        <v>79935</v>
      </c>
      <c r="F659">
        <v>128050</v>
      </c>
      <c r="G659">
        <v>27679</v>
      </c>
      <c r="H659">
        <v>1900</v>
      </c>
    </row>
    <row r="660" spans="1:8" x14ac:dyDescent="0.55000000000000004">
      <c r="A660" s="2">
        <v>392022</v>
      </c>
      <c r="B660" t="s">
        <v>689</v>
      </c>
      <c r="C660" t="s">
        <v>691</v>
      </c>
      <c r="D660">
        <v>15210</v>
      </c>
      <c r="E660">
        <v>5810</v>
      </c>
      <c r="F660">
        <v>5375</v>
      </c>
      <c r="G660">
        <v>1612</v>
      </c>
      <c r="H660">
        <v>111</v>
      </c>
    </row>
    <row r="661" spans="1:8" x14ac:dyDescent="0.55000000000000004">
      <c r="A661" s="2">
        <v>392031</v>
      </c>
      <c r="B661" t="s">
        <v>689</v>
      </c>
      <c r="C661" t="s">
        <v>692</v>
      </c>
      <c r="D661">
        <v>19547</v>
      </c>
      <c r="E661">
        <v>6237</v>
      </c>
      <c r="F661">
        <v>7249</v>
      </c>
      <c r="G661">
        <v>2242</v>
      </c>
      <c r="H661">
        <v>0</v>
      </c>
    </row>
    <row r="662" spans="1:8" x14ac:dyDescent="0.55000000000000004">
      <c r="A662" s="2">
        <v>392049</v>
      </c>
      <c r="B662" t="s">
        <v>689</v>
      </c>
      <c r="C662" t="s">
        <v>693</v>
      </c>
      <c r="D662">
        <v>49472</v>
      </c>
      <c r="E662">
        <v>12535</v>
      </c>
      <c r="F662">
        <v>14463</v>
      </c>
      <c r="G662">
        <v>2769</v>
      </c>
      <c r="H662">
        <v>2569</v>
      </c>
    </row>
    <row r="663" spans="1:8" x14ac:dyDescent="0.55000000000000004">
      <c r="A663" s="2">
        <v>392057</v>
      </c>
      <c r="B663" t="s">
        <v>689</v>
      </c>
      <c r="C663" t="s">
        <v>694</v>
      </c>
      <c r="D663">
        <v>28686</v>
      </c>
      <c r="E663">
        <v>8533</v>
      </c>
      <c r="F663">
        <v>10291</v>
      </c>
      <c r="G663">
        <v>1444</v>
      </c>
      <c r="H663">
        <v>1221</v>
      </c>
    </row>
    <row r="664" spans="1:8" x14ac:dyDescent="0.55000000000000004">
      <c r="A664" s="2">
        <v>392065</v>
      </c>
      <c r="B664" t="s">
        <v>689</v>
      </c>
      <c r="C664" t="s">
        <v>695</v>
      </c>
      <c r="D664">
        <v>24698</v>
      </c>
      <c r="E664">
        <v>7866</v>
      </c>
      <c r="F664">
        <v>7813</v>
      </c>
      <c r="G664">
        <v>7243</v>
      </c>
      <c r="H664">
        <v>563</v>
      </c>
    </row>
    <row r="665" spans="1:8" x14ac:dyDescent="0.55000000000000004">
      <c r="A665" s="2">
        <v>392081</v>
      </c>
      <c r="B665" t="s">
        <v>689</v>
      </c>
      <c r="C665" t="s">
        <v>696</v>
      </c>
      <c r="D665">
        <v>22610</v>
      </c>
      <c r="E665">
        <v>6661</v>
      </c>
      <c r="F665">
        <v>8755</v>
      </c>
      <c r="G665">
        <v>1575</v>
      </c>
      <c r="H665">
        <v>1140</v>
      </c>
    </row>
    <row r="666" spans="1:8" x14ac:dyDescent="0.55000000000000004">
      <c r="A666" s="2">
        <v>392090</v>
      </c>
      <c r="B666" t="s">
        <v>689</v>
      </c>
      <c r="C666" t="s">
        <v>697</v>
      </c>
      <c r="D666">
        <v>16029</v>
      </c>
      <c r="E666">
        <v>6284</v>
      </c>
      <c r="F666">
        <v>6547</v>
      </c>
      <c r="G666">
        <v>1304</v>
      </c>
      <c r="H666">
        <v>170</v>
      </c>
    </row>
    <row r="667" spans="1:8" x14ac:dyDescent="0.55000000000000004">
      <c r="A667" s="2">
        <v>392103</v>
      </c>
      <c r="B667" t="s">
        <v>689</v>
      </c>
      <c r="C667" t="s">
        <v>698</v>
      </c>
      <c r="D667">
        <v>35933</v>
      </c>
      <c r="E667">
        <v>10686</v>
      </c>
      <c r="F667">
        <v>12838</v>
      </c>
      <c r="G667">
        <v>3232</v>
      </c>
      <c r="H667">
        <v>0</v>
      </c>
    </row>
    <row r="668" spans="1:8" x14ac:dyDescent="0.55000000000000004">
      <c r="A668" s="2">
        <v>392111</v>
      </c>
      <c r="B668" t="s">
        <v>689</v>
      </c>
      <c r="C668" t="s">
        <v>699</v>
      </c>
      <c r="D668">
        <v>33830</v>
      </c>
      <c r="E668">
        <v>9165</v>
      </c>
      <c r="F668">
        <v>9772</v>
      </c>
      <c r="G668">
        <v>1581</v>
      </c>
      <c r="H668">
        <v>852</v>
      </c>
    </row>
    <row r="669" spans="1:8" x14ac:dyDescent="0.55000000000000004">
      <c r="A669" s="2">
        <v>392120</v>
      </c>
      <c r="B669" t="s">
        <v>689</v>
      </c>
      <c r="C669" t="s">
        <v>700</v>
      </c>
      <c r="D669">
        <v>28766</v>
      </c>
      <c r="E669">
        <v>9670</v>
      </c>
      <c r="F669">
        <v>8173</v>
      </c>
      <c r="G669">
        <v>1715</v>
      </c>
      <c r="H669">
        <v>1114</v>
      </c>
    </row>
    <row r="670" spans="1:8" x14ac:dyDescent="0.55000000000000004">
      <c r="A670" s="2">
        <v>401005</v>
      </c>
      <c r="B670" t="s">
        <v>701</v>
      </c>
      <c r="C670" t="s">
        <v>702</v>
      </c>
      <c r="D670">
        <v>976846</v>
      </c>
      <c r="E670">
        <v>244860</v>
      </c>
      <c r="F670">
        <v>398377</v>
      </c>
      <c r="G670">
        <v>139978</v>
      </c>
      <c r="H670">
        <v>57224</v>
      </c>
    </row>
    <row r="671" spans="1:8" x14ac:dyDescent="0.55000000000000004">
      <c r="A671" s="2">
        <v>401307</v>
      </c>
      <c r="B671" t="s">
        <v>701</v>
      </c>
      <c r="C671" t="s">
        <v>703</v>
      </c>
      <c r="D671">
        <v>1463743</v>
      </c>
      <c r="E671">
        <v>254085</v>
      </c>
      <c r="F671">
        <v>584937</v>
      </c>
      <c r="G671">
        <v>54578</v>
      </c>
      <c r="H671">
        <v>93312</v>
      </c>
    </row>
    <row r="672" spans="1:8" x14ac:dyDescent="0.55000000000000004">
      <c r="A672" s="2">
        <v>402028</v>
      </c>
      <c r="B672" t="s">
        <v>701</v>
      </c>
      <c r="C672" t="s">
        <v>704</v>
      </c>
      <c r="D672">
        <v>123638</v>
      </c>
      <c r="E672">
        <v>37816</v>
      </c>
      <c r="F672">
        <v>43802</v>
      </c>
      <c r="G672">
        <v>25285</v>
      </c>
      <c r="H672">
        <v>1616</v>
      </c>
    </row>
    <row r="673" spans="1:8" x14ac:dyDescent="0.55000000000000004">
      <c r="A673" s="2">
        <v>402036</v>
      </c>
      <c r="B673" t="s">
        <v>701</v>
      </c>
      <c r="C673" t="s">
        <v>705</v>
      </c>
      <c r="D673">
        <v>302402</v>
      </c>
      <c r="E673">
        <v>66194</v>
      </c>
      <c r="F673">
        <v>103093</v>
      </c>
      <c r="G673">
        <v>26207</v>
      </c>
      <c r="H673">
        <v>3300</v>
      </c>
    </row>
    <row r="674" spans="1:8" x14ac:dyDescent="0.55000000000000004">
      <c r="A674" s="2">
        <v>402044</v>
      </c>
      <c r="B674" t="s">
        <v>701</v>
      </c>
      <c r="C674" t="s">
        <v>706</v>
      </c>
      <c r="D674">
        <v>57686</v>
      </c>
      <c r="E674">
        <v>15930</v>
      </c>
      <c r="F674">
        <v>19627</v>
      </c>
      <c r="G674">
        <v>2624</v>
      </c>
      <c r="H674">
        <v>2991</v>
      </c>
    </row>
    <row r="675" spans="1:8" x14ac:dyDescent="0.55000000000000004">
      <c r="A675" s="2">
        <v>402052</v>
      </c>
      <c r="B675" t="s">
        <v>701</v>
      </c>
      <c r="C675" t="s">
        <v>707</v>
      </c>
      <c r="D675">
        <v>131492</v>
      </c>
      <c r="E675">
        <v>32755</v>
      </c>
      <c r="F675">
        <v>48240</v>
      </c>
      <c r="G675">
        <v>11443</v>
      </c>
      <c r="H675">
        <v>1677</v>
      </c>
    </row>
    <row r="676" spans="1:8" x14ac:dyDescent="0.55000000000000004">
      <c r="A676" s="2">
        <v>402061</v>
      </c>
      <c r="B676" t="s">
        <v>701</v>
      </c>
      <c r="C676" t="s">
        <v>708</v>
      </c>
      <c r="D676">
        <v>50605</v>
      </c>
      <c r="E676">
        <v>14163</v>
      </c>
      <c r="F676">
        <v>20857</v>
      </c>
      <c r="G676">
        <v>2154</v>
      </c>
      <c r="H676">
        <v>3095</v>
      </c>
    </row>
    <row r="677" spans="1:8" x14ac:dyDescent="0.55000000000000004">
      <c r="A677" s="2">
        <v>402079</v>
      </c>
      <c r="B677" t="s">
        <v>701</v>
      </c>
      <c r="C677" t="s">
        <v>709</v>
      </c>
      <c r="D677">
        <v>71375</v>
      </c>
      <c r="E677">
        <v>19165</v>
      </c>
      <c r="F677">
        <v>20387</v>
      </c>
      <c r="G677">
        <v>4640</v>
      </c>
      <c r="H677">
        <v>1098</v>
      </c>
    </row>
    <row r="678" spans="1:8" x14ac:dyDescent="0.55000000000000004">
      <c r="A678" s="2">
        <v>402109</v>
      </c>
      <c r="B678" t="s">
        <v>701</v>
      </c>
      <c r="C678" t="s">
        <v>710</v>
      </c>
      <c r="D678">
        <v>69057</v>
      </c>
      <c r="E678">
        <v>20519</v>
      </c>
      <c r="F678">
        <v>21225</v>
      </c>
      <c r="G678">
        <v>4366</v>
      </c>
      <c r="H678">
        <v>295</v>
      </c>
    </row>
    <row r="679" spans="1:8" x14ac:dyDescent="0.55000000000000004">
      <c r="A679" s="2">
        <v>402117</v>
      </c>
      <c r="B679" t="s">
        <v>701</v>
      </c>
      <c r="C679" t="s">
        <v>711</v>
      </c>
      <c r="D679">
        <v>48512</v>
      </c>
      <c r="E679">
        <v>10918</v>
      </c>
      <c r="F679">
        <v>16529</v>
      </c>
      <c r="G679">
        <v>3621</v>
      </c>
      <c r="H679">
        <v>273</v>
      </c>
    </row>
    <row r="680" spans="1:8" x14ac:dyDescent="0.55000000000000004">
      <c r="A680" s="2">
        <v>402125</v>
      </c>
      <c r="B680" t="s">
        <v>701</v>
      </c>
      <c r="C680" t="s">
        <v>712</v>
      </c>
      <c r="D680">
        <v>37448</v>
      </c>
      <c r="E680">
        <v>10698</v>
      </c>
      <c r="F680">
        <v>11222</v>
      </c>
      <c r="G680">
        <v>2663</v>
      </c>
      <c r="H680">
        <v>1</v>
      </c>
    </row>
    <row r="681" spans="1:8" x14ac:dyDescent="0.55000000000000004">
      <c r="A681" s="2">
        <v>402133</v>
      </c>
      <c r="B681" t="s">
        <v>701</v>
      </c>
      <c r="C681" t="s">
        <v>713</v>
      </c>
      <c r="D681">
        <v>70468</v>
      </c>
      <c r="E681">
        <v>16843</v>
      </c>
      <c r="F681">
        <v>23830</v>
      </c>
      <c r="G681">
        <v>3400</v>
      </c>
      <c r="H681">
        <v>4287</v>
      </c>
    </row>
    <row r="682" spans="1:8" x14ac:dyDescent="0.55000000000000004">
      <c r="A682" s="2">
        <v>402141</v>
      </c>
      <c r="B682" t="s">
        <v>701</v>
      </c>
      <c r="C682" t="s">
        <v>714</v>
      </c>
      <c r="D682">
        <v>27031</v>
      </c>
      <c r="E682">
        <v>8204</v>
      </c>
      <c r="F682">
        <v>10444</v>
      </c>
      <c r="G682">
        <v>1263</v>
      </c>
      <c r="H682">
        <v>1180</v>
      </c>
    </row>
    <row r="683" spans="1:8" x14ac:dyDescent="0.55000000000000004">
      <c r="A683" s="2">
        <v>402150</v>
      </c>
      <c r="B683" t="s">
        <v>701</v>
      </c>
      <c r="C683" t="s">
        <v>715</v>
      </c>
      <c r="D683">
        <v>44210</v>
      </c>
      <c r="E683">
        <v>13124</v>
      </c>
      <c r="F683">
        <v>14818</v>
      </c>
      <c r="G683">
        <v>3365</v>
      </c>
      <c r="H683">
        <v>1884</v>
      </c>
    </row>
    <row r="684" spans="1:8" x14ac:dyDescent="0.55000000000000004">
      <c r="A684" s="2">
        <v>402168</v>
      </c>
      <c r="B684" t="s">
        <v>701</v>
      </c>
      <c r="C684" t="s">
        <v>716</v>
      </c>
      <c r="D684">
        <v>58499</v>
      </c>
      <c r="E684">
        <v>13162</v>
      </c>
      <c r="F684">
        <v>18460</v>
      </c>
      <c r="G684">
        <v>6289</v>
      </c>
      <c r="H684">
        <v>0</v>
      </c>
    </row>
    <row r="685" spans="1:8" x14ac:dyDescent="0.55000000000000004">
      <c r="A685" s="2">
        <v>402176</v>
      </c>
      <c r="B685" t="s">
        <v>701</v>
      </c>
      <c r="C685" t="s">
        <v>717</v>
      </c>
      <c r="D685">
        <v>100172</v>
      </c>
      <c r="E685">
        <v>18504</v>
      </c>
      <c r="F685">
        <v>32338</v>
      </c>
      <c r="G685">
        <v>8955</v>
      </c>
      <c r="H685">
        <v>0</v>
      </c>
    </row>
    <row r="686" spans="1:8" x14ac:dyDescent="0.55000000000000004">
      <c r="A686" s="2">
        <v>402184</v>
      </c>
      <c r="B686" t="s">
        <v>701</v>
      </c>
      <c r="C686" t="s">
        <v>718</v>
      </c>
      <c r="D686">
        <v>106780</v>
      </c>
      <c r="E686">
        <v>17151</v>
      </c>
      <c r="F686">
        <v>33810</v>
      </c>
      <c r="G686">
        <v>5984</v>
      </c>
      <c r="H686">
        <v>3925</v>
      </c>
    </row>
    <row r="687" spans="1:8" x14ac:dyDescent="0.55000000000000004">
      <c r="A687" s="2">
        <v>402192</v>
      </c>
      <c r="B687" t="s">
        <v>701</v>
      </c>
      <c r="C687" t="s">
        <v>719</v>
      </c>
      <c r="D687">
        <v>95087</v>
      </c>
      <c r="E687">
        <v>16290</v>
      </c>
      <c r="F687">
        <v>31783</v>
      </c>
      <c r="G687">
        <v>5628</v>
      </c>
      <c r="H687">
        <v>3767</v>
      </c>
    </row>
    <row r="688" spans="1:8" x14ac:dyDescent="0.55000000000000004">
      <c r="A688" s="2">
        <v>402206</v>
      </c>
      <c r="B688" t="s">
        <v>701</v>
      </c>
      <c r="C688" t="s">
        <v>720</v>
      </c>
      <c r="D688">
        <v>95501</v>
      </c>
      <c r="E688">
        <v>21476</v>
      </c>
      <c r="F688">
        <v>32062</v>
      </c>
      <c r="G688">
        <v>9504</v>
      </c>
      <c r="H688">
        <v>343</v>
      </c>
    </row>
    <row r="689" spans="1:8" x14ac:dyDescent="0.55000000000000004">
      <c r="A689" s="2">
        <v>402214</v>
      </c>
      <c r="B689" t="s">
        <v>701</v>
      </c>
      <c r="C689" t="s">
        <v>721</v>
      </c>
      <c r="D689">
        <v>70482</v>
      </c>
      <c r="E689">
        <v>15129</v>
      </c>
      <c r="F689">
        <v>23757</v>
      </c>
      <c r="G689">
        <v>4134</v>
      </c>
      <c r="H689">
        <v>2860</v>
      </c>
    </row>
    <row r="690" spans="1:8" x14ac:dyDescent="0.55000000000000004">
      <c r="A690" s="2">
        <v>402231</v>
      </c>
      <c r="B690" t="s">
        <v>701</v>
      </c>
      <c r="C690" t="s">
        <v>722</v>
      </c>
      <c r="D690">
        <v>57920</v>
      </c>
      <c r="E690">
        <v>11134</v>
      </c>
      <c r="F690">
        <v>20245</v>
      </c>
      <c r="G690">
        <v>3660</v>
      </c>
      <c r="H690">
        <v>772</v>
      </c>
    </row>
    <row r="691" spans="1:8" x14ac:dyDescent="0.55000000000000004">
      <c r="A691" s="2">
        <v>402249</v>
      </c>
      <c r="B691" t="s">
        <v>701</v>
      </c>
      <c r="C691" t="s">
        <v>723</v>
      </c>
      <c r="D691">
        <v>55431</v>
      </c>
      <c r="E691">
        <v>14337</v>
      </c>
      <c r="F691">
        <v>19932</v>
      </c>
      <c r="G691">
        <v>4436</v>
      </c>
      <c r="H691">
        <v>141</v>
      </c>
    </row>
    <row r="692" spans="1:8" x14ac:dyDescent="0.55000000000000004">
      <c r="A692" s="2">
        <v>402257</v>
      </c>
      <c r="B692" t="s">
        <v>701</v>
      </c>
      <c r="C692" t="s">
        <v>724</v>
      </c>
      <c r="D692">
        <v>31640</v>
      </c>
      <c r="E692">
        <v>8749</v>
      </c>
      <c r="F692">
        <v>9561</v>
      </c>
      <c r="G692">
        <v>6017</v>
      </c>
      <c r="H692">
        <v>0</v>
      </c>
    </row>
    <row r="693" spans="1:8" x14ac:dyDescent="0.55000000000000004">
      <c r="A693" s="2">
        <v>402265</v>
      </c>
      <c r="B693" t="s">
        <v>701</v>
      </c>
      <c r="C693" t="s">
        <v>725</v>
      </c>
      <c r="D693">
        <v>30081</v>
      </c>
      <c r="E693">
        <v>8708</v>
      </c>
      <c r="F693">
        <v>9057</v>
      </c>
      <c r="G693">
        <v>8530</v>
      </c>
      <c r="H693">
        <v>427</v>
      </c>
    </row>
    <row r="694" spans="1:8" x14ac:dyDescent="0.55000000000000004">
      <c r="A694" s="2">
        <v>402273</v>
      </c>
      <c r="B694" t="s">
        <v>701</v>
      </c>
      <c r="C694" t="s">
        <v>726</v>
      </c>
      <c r="D694">
        <v>42589</v>
      </c>
      <c r="E694">
        <v>12910</v>
      </c>
      <c r="F694">
        <v>14044</v>
      </c>
      <c r="G694">
        <v>3737</v>
      </c>
      <c r="H694">
        <v>1978</v>
      </c>
    </row>
    <row r="695" spans="1:8" x14ac:dyDescent="0.55000000000000004">
      <c r="A695" s="2">
        <v>402281</v>
      </c>
      <c r="B695" t="s">
        <v>701</v>
      </c>
      <c r="C695" t="s">
        <v>727</v>
      </c>
      <c r="D695">
        <v>56355</v>
      </c>
      <c r="E695">
        <v>15560</v>
      </c>
      <c r="F695">
        <v>17197</v>
      </c>
      <c r="G695">
        <v>4292</v>
      </c>
      <c r="H695">
        <v>0</v>
      </c>
    </row>
    <row r="696" spans="1:8" x14ac:dyDescent="0.55000000000000004">
      <c r="A696" s="2">
        <v>402290</v>
      </c>
      <c r="B696" t="s">
        <v>701</v>
      </c>
      <c r="C696" t="s">
        <v>728</v>
      </c>
      <c r="D696">
        <v>40732</v>
      </c>
      <c r="E696">
        <v>12409</v>
      </c>
      <c r="F696">
        <v>12227</v>
      </c>
      <c r="G696">
        <v>1852</v>
      </c>
      <c r="H696">
        <v>1162</v>
      </c>
    </row>
    <row r="697" spans="1:8" x14ac:dyDescent="0.55000000000000004">
      <c r="A697" s="2">
        <v>402303</v>
      </c>
      <c r="B697" t="s">
        <v>701</v>
      </c>
      <c r="C697" t="s">
        <v>729</v>
      </c>
      <c r="D697">
        <v>98435</v>
      </c>
      <c r="E697">
        <v>21548</v>
      </c>
      <c r="F697">
        <v>31989</v>
      </c>
      <c r="G697">
        <v>7272</v>
      </c>
      <c r="H697">
        <v>1575</v>
      </c>
    </row>
    <row r="698" spans="1:8" x14ac:dyDescent="0.55000000000000004">
      <c r="A698" s="2">
        <v>412015</v>
      </c>
      <c r="B698" t="s">
        <v>730</v>
      </c>
      <c r="C698" t="s">
        <v>731</v>
      </c>
      <c r="D698">
        <v>237506</v>
      </c>
      <c r="E698">
        <v>54548</v>
      </c>
      <c r="F698">
        <v>89429</v>
      </c>
      <c r="G698">
        <v>13049</v>
      </c>
      <c r="H698">
        <v>5734</v>
      </c>
    </row>
    <row r="699" spans="1:8" x14ac:dyDescent="0.55000000000000004">
      <c r="A699" s="2">
        <v>412023</v>
      </c>
      <c r="B699" t="s">
        <v>730</v>
      </c>
      <c r="C699" t="s">
        <v>732</v>
      </c>
      <c r="D699">
        <v>126926</v>
      </c>
      <c r="E699">
        <v>32829</v>
      </c>
      <c r="F699">
        <v>39095</v>
      </c>
      <c r="G699">
        <v>4531</v>
      </c>
      <c r="H699">
        <v>4613</v>
      </c>
    </row>
    <row r="700" spans="1:8" x14ac:dyDescent="0.55000000000000004">
      <c r="A700" s="2">
        <v>412031</v>
      </c>
      <c r="B700" t="s">
        <v>730</v>
      </c>
      <c r="C700" t="s">
        <v>733</v>
      </c>
      <c r="D700">
        <v>69074</v>
      </c>
      <c r="E700">
        <v>13610</v>
      </c>
      <c r="F700">
        <v>27434</v>
      </c>
      <c r="G700">
        <v>8104</v>
      </c>
      <c r="H700">
        <v>0</v>
      </c>
    </row>
    <row r="701" spans="1:8" x14ac:dyDescent="0.55000000000000004">
      <c r="A701" s="2">
        <v>412040</v>
      </c>
      <c r="B701" t="s">
        <v>730</v>
      </c>
      <c r="C701" t="s">
        <v>734</v>
      </c>
      <c r="D701">
        <v>21404</v>
      </c>
      <c r="E701">
        <v>5970</v>
      </c>
      <c r="F701">
        <v>5760</v>
      </c>
      <c r="G701">
        <v>1530</v>
      </c>
      <c r="H701">
        <v>0</v>
      </c>
    </row>
    <row r="702" spans="1:8" x14ac:dyDescent="0.55000000000000004">
      <c r="A702" s="2">
        <v>412058</v>
      </c>
      <c r="B702" t="s">
        <v>730</v>
      </c>
      <c r="C702" t="s">
        <v>735</v>
      </c>
      <c r="D702">
        <v>57161</v>
      </c>
      <c r="E702">
        <v>14659</v>
      </c>
      <c r="F702">
        <v>16916</v>
      </c>
      <c r="G702">
        <v>2423</v>
      </c>
      <c r="H702">
        <v>2232</v>
      </c>
    </row>
    <row r="703" spans="1:8" x14ac:dyDescent="0.55000000000000004">
      <c r="A703" s="2">
        <v>412066</v>
      </c>
      <c r="B703" t="s">
        <v>730</v>
      </c>
      <c r="C703" t="s">
        <v>736</v>
      </c>
      <c r="D703">
        <v>50699</v>
      </c>
      <c r="E703">
        <v>12959</v>
      </c>
      <c r="F703">
        <v>13265</v>
      </c>
      <c r="G703">
        <v>2381</v>
      </c>
      <c r="H703">
        <v>1279</v>
      </c>
    </row>
    <row r="704" spans="1:8" x14ac:dyDescent="0.55000000000000004">
      <c r="A704" s="2">
        <v>412074</v>
      </c>
      <c r="B704" t="s">
        <v>730</v>
      </c>
      <c r="C704" t="s">
        <v>737</v>
      </c>
      <c r="D704">
        <v>30720</v>
      </c>
      <c r="E704">
        <v>7891</v>
      </c>
      <c r="F704">
        <v>8318</v>
      </c>
      <c r="G704">
        <v>1171</v>
      </c>
      <c r="H704">
        <v>795</v>
      </c>
    </row>
    <row r="705" spans="1:8" x14ac:dyDescent="0.55000000000000004">
      <c r="A705" s="2">
        <v>412082</v>
      </c>
      <c r="B705" t="s">
        <v>730</v>
      </c>
      <c r="C705" t="s">
        <v>738</v>
      </c>
      <c r="D705">
        <v>45133</v>
      </c>
      <c r="E705">
        <v>10169</v>
      </c>
      <c r="F705">
        <v>13124</v>
      </c>
      <c r="G705">
        <v>3501</v>
      </c>
      <c r="H705">
        <v>277</v>
      </c>
    </row>
    <row r="706" spans="1:8" x14ac:dyDescent="0.55000000000000004">
      <c r="A706" s="2">
        <v>412091</v>
      </c>
      <c r="B706" t="s">
        <v>730</v>
      </c>
      <c r="C706" t="s">
        <v>739</v>
      </c>
      <c r="D706">
        <v>28984</v>
      </c>
      <c r="E706">
        <v>8113</v>
      </c>
      <c r="F706">
        <v>7814</v>
      </c>
      <c r="G706">
        <v>1401</v>
      </c>
      <c r="H706">
        <v>698</v>
      </c>
    </row>
    <row r="707" spans="1:8" x14ac:dyDescent="0.55000000000000004">
      <c r="A707" s="2">
        <v>412104</v>
      </c>
      <c r="B707" t="s">
        <v>730</v>
      </c>
      <c r="C707" t="s">
        <v>740</v>
      </c>
      <c r="D707">
        <v>32899</v>
      </c>
      <c r="E707">
        <v>8195</v>
      </c>
      <c r="F707">
        <v>8537</v>
      </c>
      <c r="G707">
        <v>1904</v>
      </c>
      <c r="H707">
        <v>111</v>
      </c>
    </row>
    <row r="708" spans="1:8" x14ac:dyDescent="0.55000000000000004">
      <c r="A708" s="2">
        <v>422011</v>
      </c>
      <c r="B708" t="s">
        <v>741</v>
      </c>
      <c r="C708" t="s">
        <v>742</v>
      </c>
      <c r="D708">
        <v>443766</v>
      </c>
      <c r="E708">
        <v>110405</v>
      </c>
      <c r="F708">
        <v>163129</v>
      </c>
      <c r="G708">
        <v>27931</v>
      </c>
      <c r="H708">
        <v>30076</v>
      </c>
    </row>
    <row r="709" spans="1:8" x14ac:dyDescent="0.55000000000000004">
      <c r="A709" s="2">
        <v>422029</v>
      </c>
      <c r="B709" t="s">
        <v>741</v>
      </c>
      <c r="C709" t="s">
        <v>743</v>
      </c>
      <c r="D709">
        <v>261101</v>
      </c>
      <c r="E709">
        <v>66705</v>
      </c>
      <c r="F709">
        <v>98923</v>
      </c>
      <c r="G709">
        <v>18523</v>
      </c>
      <c r="H709">
        <v>4026</v>
      </c>
    </row>
    <row r="710" spans="1:8" x14ac:dyDescent="0.55000000000000004">
      <c r="A710" s="2">
        <v>422037</v>
      </c>
      <c r="B710" t="s">
        <v>741</v>
      </c>
      <c r="C710" t="s">
        <v>744</v>
      </c>
      <c r="D710">
        <v>47455</v>
      </c>
      <c r="E710">
        <v>13878</v>
      </c>
      <c r="F710">
        <v>20594</v>
      </c>
      <c r="G710">
        <v>4330</v>
      </c>
      <c r="H710">
        <v>536</v>
      </c>
    </row>
    <row r="711" spans="1:8" x14ac:dyDescent="0.55000000000000004">
      <c r="A711" s="2">
        <v>422045</v>
      </c>
      <c r="B711" t="s">
        <v>741</v>
      </c>
      <c r="C711" t="s">
        <v>745</v>
      </c>
      <c r="D711">
        <v>140752</v>
      </c>
      <c r="E711">
        <v>32811</v>
      </c>
      <c r="F711">
        <v>52322</v>
      </c>
      <c r="G711">
        <v>9351</v>
      </c>
      <c r="H711">
        <v>252</v>
      </c>
    </row>
    <row r="712" spans="1:8" x14ac:dyDescent="0.55000000000000004">
      <c r="A712" s="2">
        <v>422053</v>
      </c>
      <c r="B712" t="s">
        <v>741</v>
      </c>
      <c r="C712" t="s">
        <v>746</v>
      </c>
      <c r="D712">
        <v>90517</v>
      </c>
      <c r="E712">
        <v>18096</v>
      </c>
      <c r="F712">
        <v>29498</v>
      </c>
      <c r="G712">
        <v>4216</v>
      </c>
      <c r="H712">
        <v>3441</v>
      </c>
    </row>
    <row r="713" spans="1:8" x14ac:dyDescent="0.55000000000000004">
      <c r="A713" s="2">
        <v>422070</v>
      </c>
      <c r="B713" t="s">
        <v>741</v>
      </c>
      <c r="C713" t="s">
        <v>747</v>
      </c>
      <c r="D713">
        <v>34905</v>
      </c>
      <c r="E713">
        <v>11579</v>
      </c>
      <c r="F713">
        <v>9148</v>
      </c>
      <c r="G713">
        <v>1998</v>
      </c>
      <c r="H713">
        <v>259</v>
      </c>
    </row>
    <row r="714" spans="1:8" x14ac:dyDescent="0.55000000000000004">
      <c r="A714" s="2">
        <v>422088</v>
      </c>
      <c r="B714" t="s">
        <v>741</v>
      </c>
      <c r="C714" t="s">
        <v>748</v>
      </c>
      <c r="D714">
        <v>25145</v>
      </c>
      <c r="E714">
        <v>7523</v>
      </c>
      <c r="F714">
        <v>6837</v>
      </c>
      <c r="G714">
        <v>1277</v>
      </c>
      <c r="H714">
        <v>186</v>
      </c>
    </row>
    <row r="715" spans="1:8" x14ac:dyDescent="0.55000000000000004">
      <c r="A715" s="2">
        <v>422096</v>
      </c>
      <c r="B715" t="s">
        <v>741</v>
      </c>
      <c r="C715" t="s">
        <v>749</v>
      </c>
      <c r="D715">
        <v>34407</v>
      </c>
      <c r="E715">
        <v>10135</v>
      </c>
      <c r="F715">
        <v>10914</v>
      </c>
      <c r="G715">
        <v>1653</v>
      </c>
      <c r="H715">
        <v>1012</v>
      </c>
    </row>
    <row r="716" spans="1:8" x14ac:dyDescent="0.55000000000000004">
      <c r="A716" s="2">
        <v>422100</v>
      </c>
      <c r="B716" t="s">
        <v>741</v>
      </c>
      <c r="C716" t="s">
        <v>750</v>
      </c>
      <c r="D716">
        <v>29377</v>
      </c>
      <c r="E716">
        <v>9342</v>
      </c>
      <c r="F716">
        <v>9905</v>
      </c>
      <c r="G716">
        <v>2833</v>
      </c>
      <c r="H716">
        <v>800</v>
      </c>
    </row>
    <row r="717" spans="1:8" x14ac:dyDescent="0.55000000000000004">
      <c r="A717" s="2">
        <v>422118</v>
      </c>
      <c r="B717" t="s">
        <v>741</v>
      </c>
      <c r="C717" t="s">
        <v>751</v>
      </c>
      <c r="D717">
        <v>40622</v>
      </c>
      <c r="E717">
        <v>13545</v>
      </c>
      <c r="F717">
        <v>14500</v>
      </c>
      <c r="G717">
        <v>1796</v>
      </c>
      <c r="H717">
        <v>1457</v>
      </c>
    </row>
    <row r="718" spans="1:8" x14ac:dyDescent="0.55000000000000004">
      <c r="A718" s="2">
        <v>422126</v>
      </c>
      <c r="B718" t="s">
        <v>741</v>
      </c>
      <c r="C718" t="s">
        <v>752</v>
      </c>
      <c r="D718">
        <v>31176</v>
      </c>
      <c r="E718">
        <v>9965</v>
      </c>
      <c r="F718">
        <v>8475</v>
      </c>
      <c r="G718">
        <v>1514</v>
      </c>
      <c r="H718">
        <v>949</v>
      </c>
    </row>
    <row r="719" spans="1:8" x14ac:dyDescent="0.55000000000000004">
      <c r="A719" s="2">
        <v>422134</v>
      </c>
      <c r="B719" t="s">
        <v>741</v>
      </c>
      <c r="C719" t="s">
        <v>753</v>
      </c>
      <c r="D719">
        <v>47245</v>
      </c>
      <c r="E719">
        <v>13609</v>
      </c>
      <c r="F719">
        <v>14487</v>
      </c>
      <c r="G719">
        <v>2341</v>
      </c>
      <c r="H719">
        <v>152</v>
      </c>
    </row>
    <row r="720" spans="1:8" x14ac:dyDescent="0.55000000000000004">
      <c r="A720" s="2">
        <v>422142</v>
      </c>
      <c r="B720" t="s">
        <v>741</v>
      </c>
      <c r="C720" t="s">
        <v>754</v>
      </c>
      <c r="D720">
        <v>50363</v>
      </c>
      <c r="E720">
        <v>16255</v>
      </c>
      <c r="F720">
        <v>16308</v>
      </c>
      <c r="G720">
        <v>2819</v>
      </c>
      <c r="H720">
        <v>275</v>
      </c>
    </row>
    <row r="721" spans="1:8" x14ac:dyDescent="0.55000000000000004">
      <c r="A721" s="2">
        <v>431001</v>
      </c>
      <c r="B721" t="s">
        <v>755</v>
      </c>
      <c r="C721" t="s">
        <v>756</v>
      </c>
      <c r="D721">
        <v>734474</v>
      </c>
      <c r="E721">
        <v>152435</v>
      </c>
      <c r="F721">
        <v>250221</v>
      </c>
      <c r="G721">
        <v>31556</v>
      </c>
      <c r="H721">
        <v>31039</v>
      </c>
    </row>
    <row r="722" spans="1:8" x14ac:dyDescent="0.55000000000000004">
      <c r="A722" s="2">
        <v>432024</v>
      </c>
      <c r="B722" t="s">
        <v>755</v>
      </c>
      <c r="C722" t="s">
        <v>757</v>
      </c>
      <c r="D722">
        <v>132266</v>
      </c>
      <c r="E722">
        <v>37378</v>
      </c>
      <c r="F722">
        <v>47317</v>
      </c>
      <c r="G722">
        <v>10345</v>
      </c>
      <c r="H722">
        <v>5418</v>
      </c>
    </row>
    <row r="723" spans="1:8" x14ac:dyDescent="0.55000000000000004">
      <c r="A723" s="2">
        <v>432032</v>
      </c>
      <c r="B723" t="s">
        <v>755</v>
      </c>
      <c r="C723" t="s">
        <v>758</v>
      </c>
      <c r="D723">
        <v>35611</v>
      </c>
      <c r="E723">
        <v>10825</v>
      </c>
      <c r="F723">
        <v>13577</v>
      </c>
      <c r="G723">
        <v>2182</v>
      </c>
      <c r="H723">
        <v>829</v>
      </c>
    </row>
    <row r="724" spans="1:8" x14ac:dyDescent="0.55000000000000004">
      <c r="A724" s="2">
        <v>432041</v>
      </c>
      <c r="B724" t="s">
        <v>755</v>
      </c>
      <c r="C724" t="s">
        <v>759</v>
      </c>
      <c r="D724">
        <v>55321</v>
      </c>
      <c r="E724">
        <v>15723</v>
      </c>
      <c r="F724">
        <v>17291</v>
      </c>
      <c r="G724">
        <v>10090</v>
      </c>
      <c r="H724">
        <v>512</v>
      </c>
    </row>
    <row r="725" spans="1:8" x14ac:dyDescent="0.55000000000000004">
      <c r="A725" s="2">
        <v>432059</v>
      </c>
      <c r="B725" t="s">
        <v>755</v>
      </c>
      <c r="C725" t="s">
        <v>760</v>
      </c>
      <c r="D725">
        <v>26978</v>
      </c>
      <c r="E725">
        <v>8872</v>
      </c>
      <c r="F725">
        <v>7923</v>
      </c>
      <c r="G725">
        <v>3349</v>
      </c>
      <c r="H725">
        <v>552</v>
      </c>
    </row>
    <row r="726" spans="1:8" x14ac:dyDescent="0.55000000000000004">
      <c r="A726" s="2">
        <v>432067</v>
      </c>
      <c r="B726" t="s">
        <v>755</v>
      </c>
      <c r="C726" t="s">
        <v>761</v>
      </c>
      <c r="D726">
        <v>69541</v>
      </c>
      <c r="E726">
        <v>19322</v>
      </c>
      <c r="F726">
        <v>16694</v>
      </c>
      <c r="G726">
        <v>2359</v>
      </c>
      <c r="H726">
        <v>1973</v>
      </c>
    </row>
    <row r="727" spans="1:8" x14ac:dyDescent="0.55000000000000004">
      <c r="A727" s="2">
        <v>432083</v>
      </c>
      <c r="B727" t="s">
        <v>755</v>
      </c>
      <c r="C727" t="s">
        <v>762</v>
      </c>
      <c r="D727">
        <v>55391</v>
      </c>
      <c r="E727">
        <v>17125</v>
      </c>
      <c r="F727">
        <v>14320</v>
      </c>
      <c r="G727">
        <v>2707</v>
      </c>
      <c r="H727">
        <v>1902</v>
      </c>
    </row>
    <row r="728" spans="1:8" x14ac:dyDescent="0.55000000000000004">
      <c r="A728" s="2">
        <v>432105</v>
      </c>
      <c r="B728" t="s">
        <v>755</v>
      </c>
      <c r="C728" t="s">
        <v>763</v>
      </c>
      <c r="D728">
        <v>50194</v>
      </c>
      <c r="E728">
        <v>13834</v>
      </c>
      <c r="F728">
        <v>13241</v>
      </c>
      <c r="G728">
        <v>5798</v>
      </c>
      <c r="H728">
        <v>635</v>
      </c>
    </row>
    <row r="729" spans="1:8" x14ac:dyDescent="0.55000000000000004">
      <c r="A729" s="2">
        <v>432113</v>
      </c>
      <c r="B729" t="s">
        <v>755</v>
      </c>
      <c r="C729" t="s">
        <v>764</v>
      </c>
      <c r="D729">
        <v>37727</v>
      </c>
      <c r="E729">
        <v>9280</v>
      </c>
      <c r="F729">
        <v>11553</v>
      </c>
      <c r="G729">
        <v>2073</v>
      </c>
      <c r="H729">
        <v>1042</v>
      </c>
    </row>
    <row r="730" spans="1:8" x14ac:dyDescent="0.55000000000000004">
      <c r="A730" s="2">
        <v>432121</v>
      </c>
      <c r="B730" t="s">
        <v>755</v>
      </c>
      <c r="C730" t="s">
        <v>765</v>
      </c>
      <c r="D730">
        <v>29902</v>
      </c>
      <c r="E730">
        <v>9859</v>
      </c>
      <c r="F730">
        <v>8607</v>
      </c>
      <c r="G730">
        <v>979</v>
      </c>
      <c r="H730">
        <v>1249</v>
      </c>
    </row>
    <row r="731" spans="1:8" x14ac:dyDescent="0.55000000000000004">
      <c r="A731" s="2">
        <v>432130</v>
      </c>
      <c r="B731" t="s">
        <v>755</v>
      </c>
      <c r="C731" t="s">
        <v>766</v>
      </c>
      <c r="D731">
        <v>61878</v>
      </c>
      <c r="E731">
        <v>17118</v>
      </c>
      <c r="F731">
        <v>16542</v>
      </c>
      <c r="G731">
        <v>2186</v>
      </c>
      <c r="H731">
        <v>1948</v>
      </c>
    </row>
    <row r="732" spans="1:8" x14ac:dyDescent="0.55000000000000004">
      <c r="A732" s="2">
        <v>432148</v>
      </c>
      <c r="B732" t="s">
        <v>755</v>
      </c>
      <c r="C732" t="s">
        <v>767</v>
      </c>
      <c r="D732">
        <v>28444</v>
      </c>
      <c r="E732">
        <v>9086</v>
      </c>
      <c r="F732">
        <v>9139</v>
      </c>
      <c r="G732">
        <v>4888</v>
      </c>
      <c r="H732">
        <v>251</v>
      </c>
    </row>
    <row r="733" spans="1:8" x14ac:dyDescent="0.55000000000000004">
      <c r="A733" s="2">
        <v>432156</v>
      </c>
      <c r="B733" t="s">
        <v>755</v>
      </c>
      <c r="C733" t="s">
        <v>768</v>
      </c>
      <c r="D733">
        <v>89065</v>
      </c>
      <c r="E733">
        <v>29868</v>
      </c>
      <c r="F733">
        <v>29605</v>
      </c>
      <c r="G733">
        <v>4373</v>
      </c>
      <c r="H733">
        <v>3619</v>
      </c>
    </row>
    <row r="734" spans="1:8" x14ac:dyDescent="0.55000000000000004">
      <c r="A734" s="2">
        <v>432164</v>
      </c>
      <c r="B734" t="s">
        <v>755</v>
      </c>
      <c r="C734" t="s">
        <v>769</v>
      </c>
      <c r="D734">
        <v>55002</v>
      </c>
      <c r="E734">
        <v>11001</v>
      </c>
      <c r="F734">
        <v>13700</v>
      </c>
      <c r="G734">
        <v>2001</v>
      </c>
      <c r="H734">
        <v>1837</v>
      </c>
    </row>
    <row r="735" spans="1:8" x14ac:dyDescent="0.55000000000000004">
      <c r="A735" s="2">
        <v>442011</v>
      </c>
      <c r="B735" t="s">
        <v>770</v>
      </c>
      <c r="C735" t="s">
        <v>771</v>
      </c>
      <c r="D735">
        <v>474094</v>
      </c>
      <c r="E735">
        <v>95843</v>
      </c>
      <c r="F735">
        <v>164716</v>
      </c>
      <c r="G735">
        <v>38099</v>
      </c>
      <c r="H735">
        <v>12910</v>
      </c>
    </row>
    <row r="736" spans="1:8" x14ac:dyDescent="0.55000000000000004">
      <c r="A736" s="2">
        <v>442020</v>
      </c>
      <c r="B736" t="s">
        <v>770</v>
      </c>
      <c r="C736" t="s">
        <v>772</v>
      </c>
      <c r="D736">
        <v>125385</v>
      </c>
      <c r="E736">
        <v>34465</v>
      </c>
      <c r="F736">
        <v>52319</v>
      </c>
      <c r="G736">
        <v>5135</v>
      </c>
      <c r="H736">
        <v>7887</v>
      </c>
    </row>
    <row r="737" spans="1:8" x14ac:dyDescent="0.55000000000000004">
      <c r="A737" s="2">
        <v>442038</v>
      </c>
      <c r="B737" t="s">
        <v>770</v>
      </c>
      <c r="C737" t="s">
        <v>773</v>
      </c>
      <c r="D737">
        <v>84312</v>
      </c>
      <c r="E737">
        <v>21471</v>
      </c>
      <c r="F737">
        <v>32113</v>
      </c>
      <c r="G737">
        <v>5196</v>
      </c>
      <c r="H737">
        <v>1780</v>
      </c>
    </row>
    <row r="738" spans="1:8" x14ac:dyDescent="0.55000000000000004">
      <c r="A738" s="2">
        <v>442046</v>
      </c>
      <c r="B738" t="s">
        <v>770</v>
      </c>
      <c r="C738" t="s">
        <v>774</v>
      </c>
      <c r="D738">
        <v>70940</v>
      </c>
      <c r="E738">
        <v>20411</v>
      </c>
      <c r="F738">
        <v>25029</v>
      </c>
      <c r="G738">
        <v>7887</v>
      </c>
      <c r="H738">
        <v>2784</v>
      </c>
    </row>
    <row r="739" spans="1:8" x14ac:dyDescent="0.55000000000000004">
      <c r="A739" s="2">
        <v>442054</v>
      </c>
      <c r="B739" t="s">
        <v>770</v>
      </c>
      <c r="C739" t="s">
        <v>775</v>
      </c>
      <c r="D739">
        <v>76951</v>
      </c>
      <c r="E739">
        <v>24825</v>
      </c>
      <c r="F739">
        <v>25792</v>
      </c>
      <c r="G739">
        <v>5950</v>
      </c>
      <c r="H739">
        <v>1313</v>
      </c>
    </row>
    <row r="740" spans="1:8" x14ac:dyDescent="0.55000000000000004">
      <c r="A740" s="2">
        <v>442062</v>
      </c>
      <c r="B740" t="s">
        <v>770</v>
      </c>
      <c r="C740" t="s">
        <v>776</v>
      </c>
      <c r="D740">
        <v>41469</v>
      </c>
      <c r="E740">
        <v>13480</v>
      </c>
      <c r="F740">
        <v>12325</v>
      </c>
      <c r="G740">
        <v>2438</v>
      </c>
      <c r="H740">
        <v>368</v>
      </c>
    </row>
    <row r="741" spans="1:8" x14ac:dyDescent="0.55000000000000004">
      <c r="A741" s="2">
        <v>442071</v>
      </c>
      <c r="B741" t="s">
        <v>770</v>
      </c>
      <c r="C741" t="s">
        <v>777</v>
      </c>
      <c r="D741">
        <v>19917</v>
      </c>
      <c r="E741">
        <v>6686</v>
      </c>
      <c r="F741">
        <v>6343</v>
      </c>
      <c r="G741">
        <v>4691</v>
      </c>
      <c r="H741">
        <v>377</v>
      </c>
    </row>
    <row r="742" spans="1:8" x14ac:dyDescent="0.55000000000000004">
      <c r="A742" s="2">
        <v>442089</v>
      </c>
      <c r="B742" t="s">
        <v>770</v>
      </c>
      <c r="C742" t="s">
        <v>778</v>
      </c>
      <c r="D742">
        <v>24423</v>
      </c>
      <c r="E742">
        <v>9954</v>
      </c>
      <c r="F742">
        <v>5410</v>
      </c>
      <c r="G742">
        <v>1481</v>
      </c>
      <c r="H742">
        <v>40</v>
      </c>
    </row>
    <row r="743" spans="1:8" x14ac:dyDescent="0.55000000000000004">
      <c r="A743" s="2">
        <v>442097</v>
      </c>
      <c r="B743" t="s">
        <v>770</v>
      </c>
      <c r="C743" t="s">
        <v>779</v>
      </c>
      <c r="D743">
        <v>23906</v>
      </c>
      <c r="E743">
        <v>8271</v>
      </c>
      <c r="F743">
        <v>8492</v>
      </c>
      <c r="G743">
        <v>993</v>
      </c>
      <c r="H743">
        <v>1048</v>
      </c>
    </row>
    <row r="744" spans="1:8" x14ac:dyDescent="0.55000000000000004">
      <c r="A744" s="2">
        <v>442101</v>
      </c>
      <c r="B744" t="s">
        <v>770</v>
      </c>
      <c r="C744" t="s">
        <v>780</v>
      </c>
      <c r="D744">
        <v>32083</v>
      </c>
      <c r="E744">
        <v>10075</v>
      </c>
      <c r="F744">
        <v>7102</v>
      </c>
      <c r="G744">
        <v>1242</v>
      </c>
      <c r="H744">
        <v>623</v>
      </c>
    </row>
    <row r="745" spans="1:8" x14ac:dyDescent="0.55000000000000004">
      <c r="A745" s="2">
        <v>442119</v>
      </c>
      <c r="B745" t="s">
        <v>770</v>
      </c>
      <c r="C745" t="s">
        <v>781</v>
      </c>
      <c r="D745">
        <v>59008</v>
      </c>
      <c r="E745">
        <v>18063</v>
      </c>
      <c r="F745">
        <v>18641</v>
      </c>
      <c r="G745">
        <v>1885</v>
      </c>
      <c r="H745">
        <v>2363</v>
      </c>
    </row>
    <row r="746" spans="1:8" x14ac:dyDescent="0.55000000000000004">
      <c r="A746" s="2">
        <v>442127</v>
      </c>
      <c r="B746" t="s">
        <v>770</v>
      </c>
      <c r="C746" t="s">
        <v>782</v>
      </c>
      <c r="D746">
        <v>39452</v>
      </c>
      <c r="E746">
        <v>14720</v>
      </c>
      <c r="F746">
        <v>11699</v>
      </c>
      <c r="G746">
        <v>2096</v>
      </c>
      <c r="H746">
        <v>1043</v>
      </c>
    </row>
    <row r="747" spans="1:8" x14ac:dyDescent="0.55000000000000004">
      <c r="A747" s="2">
        <v>442135</v>
      </c>
      <c r="B747" t="s">
        <v>770</v>
      </c>
      <c r="C747" t="s">
        <v>783</v>
      </c>
      <c r="D747">
        <v>34702</v>
      </c>
      <c r="E747">
        <v>10066</v>
      </c>
      <c r="F747">
        <v>12145</v>
      </c>
      <c r="G747">
        <v>909</v>
      </c>
      <c r="H747">
        <v>1258</v>
      </c>
    </row>
    <row r="748" spans="1:8" x14ac:dyDescent="0.55000000000000004">
      <c r="A748" s="2">
        <v>442143</v>
      </c>
      <c r="B748" t="s">
        <v>770</v>
      </c>
      <c r="C748" t="s">
        <v>784</v>
      </c>
      <c r="D748">
        <v>32002</v>
      </c>
      <c r="E748">
        <v>11601</v>
      </c>
      <c r="F748">
        <v>9132</v>
      </c>
      <c r="G748">
        <v>1860</v>
      </c>
      <c r="H748">
        <v>612</v>
      </c>
    </row>
    <row r="749" spans="1:8" x14ac:dyDescent="0.55000000000000004">
      <c r="A749" s="2">
        <v>452017</v>
      </c>
      <c r="B749" t="s">
        <v>785</v>
      </c>
      <c r="C749" t="s">
        <v>786</v>
      </c>
      <c r="D749">
        <v>400583</v>
      </c>
      <c r="E749">
        <v>85048</v>
      </c>
      <c r="F749">
        <v>148998</v>
      </c>
      <c r="G749">
        <v>26730</v>
      </c>
      <c r="H749">
        <v>14869</v>
      </c>
    </row>
    <row r="750" spans="1:8" x14ac:dyDescent="0.55000000000000004">
      <c r="A750" s="2">
        <v>452025</v>
      </c>
      <c r="B750" t="s">
        <v>785</v>
      </c>
      <c r="C750" t="s">
        <v>787</v>
      </c>
      <c r="D750">
        <v>169602</v>
      </c>
      <c r="E750">
        <v>44009</v>
      </c>
      <c r="F750">
        <v>75875</v>
      </c>
      <c r="G750">
        <v>19813</v>
      </c>
      <c r="H750">
        <v>15364</v>
      </c>
    </row>
    <row r="751" spans="1:8" x14ac:dyDescent="0.55000000000000004">
      <c r="A751" s="2">
        <v>452033</v>
      </c>
      <c r="B751" t="s">
        <v>785</v>
      </c>
      <c r="C751" t="s">
        <v>788</v>
      </c>
      <c r="D751">
        <v>131182</v>
      </c>
      <c r="E751">
        <v>35699</v>
      </c>
      <c r="F751">
        <v>50931</v>
      </c>
      <c r="G751">
        <v>9902</v>
      </c>
      <c r="H751">
        <v>3432</v>
      </c>
    </row>
    <row r="752" spans="1:8" x14ac:dyDescent="0.55000000000000004">
      <c r="A752" s="2">
        <v>452041</v>
      </c>
      <c r="B752" t="s">
        <v>785</v>
      </c>
      <c r="C752" t="s">
        <v>789</v>
      </c>
      <c r="D752">
        <v>57689</v>
      </c>
      <c r="E752">
        <v>17902</v>
      </c>
      <c r="F752">
        <v>23229</v>
      </c>
      <c r="G752">
        <v>4292</v>
      </c>
      <c r="H752">
        <v>2719</v>
      </c>
    </row>
    <row r="753" spans="1:8" x14ac:dyDescent="0.55000000000000004">
      <c r="A753" s="2">
        <v>452050</v>
      </c>
      <c r="B753" t="s">
        <v>785</v>
      </c>
      <c r="C753" t="s">
        <v>790</v>
      </c>
      <c r="D753">
        <v>48270</v>
      </c>
      <c r="E753">
        <v>14566</v>
      </c>
      <c r="F753">
        <v>10453</v>
      </c>
      <c r="G753">
        <v>2441</v>
      </c>
      <c r="H753">
        <v>682</v>
      </c>
    </row>
    <row r="754" spans="1:8" x14ac:dyDescent="0.55000000000000004">
      <c r="A754" s="2">
        <v>452068</v>
      </c>
      <c r="B754" t="s">
        <v>785</v>
      </c>
      <c r="C754" t="s">
        <v>791</v>
      </c>
      <c r="D754">
        <v>63223</v>
      </c>
      <c r="E754">
        <v>15653</v>
      </c>
      <c r="F754">
        <v>29508</v>
      </c>
      <c r="G754">
        <v>7634</v>
      </c>
      <c r="H754">
        <v>3925</v>
      </c>
    </row>
    <row r="755" spans="1:8" x14ac:dyDescent="0.55000000000000004">
      <c r="A755" s="2">
        <v>452076</v>
      </c>
      <c r="B755" t="s">
        <v>785</v>
      </c>
      <c r="C755" t="s">
        <v>792</v>
      </c>
      <c r="D755">
        <v>20453</v>
      </c>
      <c r="E755">
        <v>7315</v>
      </c>
      <c r="F755">
        <v>7982</v>
      </c>
      <c r="G755">
        <v>980</v>
      </c>
      <c r="H755">
        <v>782</v>
      </c>
    </row>
    <row r="756" spans="1:8" x14ac:dyDescent="0.55000000000000004">
      <c r="A756" s="2">
        <v>452084</v>
      </c>
      <c r="B756" t="s">
        <v>785</v>
      </c>
      <c r="C756" t="s">
        <v>793</v>
      </c>
      <c r="D756">
        <v>32614</v>
      </c>
      <c r="E756">
        <v>9658</v>
      </c>
      <c r="F756">
        <v>7561</v>
      </c>
      <c r="G756">
        <v>1267</v>
      </c>
      <c r="H756">
        <v>753</v>
      </c>
    </row>
    <row r="757" spans="1:8" x14ac:dyDescent="0.55000000000000004">
      <c r="A757" s="2">
        <v>452092</v>
      </c>
      <c r="B757" t="s">
        <v>785</v>
      </c>
      <c r="C757" t="s">
        <v>794</v>
      </c>
      <c r="D757">
        <v>21606</v>
      </c>
      <c r="E757">
        <v>7470</v>
      </c>
      <c r="F757">
        <v>6310</v>
      </c>
      <c r="G757">
        <v>978</v>
      </c>
      <c r="H757">
        <v>1459</v>
      </c>
    </row>
    <row r="758" spans="1:8" x14ac:dyDescent="0.55000000000000004">
      <c r="A758" s="2">
        <v>462012</v>
      </c>
      <c r="B758" t="s">
        <v>795</v>
      </c>
      <c r="C758" t="s">
        <v>796</v>
      </c>
      <c r="D758">
        <v>605846</v>
      </c>
      <c r="E758">
        <v>127446</v>
      </c>
      <c r="F758">
        <v>226691</v>
      </c>
      <c r="G758">
        <v>36379</v>
      </c>
      <c r="H758">
        <v>26995</v>
      </c>
    </row>
    <row r="759" spans="1:8" x14ac:dyDescent="0.55000000000000004">
      <c r="A759" s="2">
        <v>462039</v>
      </c>
      <c r="B759" t="s">
        <v>795</v>
      </c>
      <c r="C759" t="s">
        <v>797</v>
      </c>
      <c r="D759">
        <v>105070</v>
      </c>
      <c r="E759">
        <v>25980</v>
      </c>
      <c r="F759">
        <v>34197</v>
      </c>
      <c r="G759">
        <v>6395</v>
      </c>
      <c r="H759">
        <v>1559</v>
      </c>
    </row>
    <row r="760" spans="1:8" x14ac:dyDescent="0.55000000000000004">
      <c r="A760" s="2">
        <v>462047</v>
      </c>
      <c r="B760" t="s">
        <v>795</v>
      </c>
      <c r="C760" t="s">
        <v>798</v>
      </c>
      <c r="D760">
        <v>23638</v>
      </c>
      <c r="E760">
        <v>7522</v>
      </c>
      <c r="F760">
        <v>10435</v>
      </c>
      <c r="G760">
        <v>1120</v>
      </c>
      <c r="H760">
        <v>2510</v>
      </c>
    </row>
    <row r="761" spans="1:8" x14ac:dyDescent="0.55000000000000004">
      <c r="A761" s="2">
        <v>462063</v>
      </c>
      <c r="B761" t="s">
        <v>795</v>
      </c>
      <c r="C761" t="s">
        <v>799</v>
      </c>
      <c r="D761">
        <v>23154</v>
      </c>
      <c r="E761">
        <v>8125</v>
      </c>
      <c r="F761">
        <v>8114</v>
      </c>
      <c r="G761">
        <v>982</v>
      </c>
      <c r="H761">
        <v>1069</v>
      </c>
    </row>
    <row r="762" spans="1:8" x14ac:dyDescent="0.55000000000000004">
      <c r="A762" s="2">
        <v>462080</v>
      </c>
      <c r="B762" t="s">
        <v>795</v>
      </c>
      <c r="C762" t="s">
        <v>800</v>
      </c>
      <c r="D762">
        <v>55621</v>
      </c>
      <c r="E762">
        <v>15176</v>
      </c>
      <c r="F762">
        <v>17967</v>
      </c>
      <c r="G762">
        <v>1586</v>
      </c>
      <c r="H762">
        <v>2448</v>
      </c>
    </row>
    <row r="763" spans="1:8" x14ac:dyDescent="0.55000000000000004">
      <c r="A763" s="2">
        <v>462101</v>
      </c>
      <c r="B763" t="s">
        <v>795</v>
      </c>
      <c r="C763" t="s">
        <v>801</v>
      </c>
      <c r="D763">
        <v>44396</v>
      </c>
      <c r="E763">
        <v>14248</v>
      </c>
      <c r="F763">
        <v>16586</v>
      </c>
      <c r="G763">
        <v>2005</v>
      </c>
      <c r="H763">
        <v>1066</v>
      </c>
    </row>
    <row r="764" spans="1:8" x14ac:dyDescent="0.55000000000000004">
      <c r="A764" s="2">
        <v>462136</v>
      </c>
      <c r="B764" t="s">
        <v>795</v>
      </c>
      <c r="C764" t="s">
        <v>802</v>
      </c>
      <c r="D764">
        <v>16951</v>
      </c>
      <c r="E764">
        <v>5254</v>
      </c>
      <c r="F764">
        <v>6246</v>
      </c>
      <c r="G764">
        <v>1099</v>
      </c>
      <c r="H764">
        <v>1284</v>
      </c>
    </row>
    <row r="765" spans="1:8" x14ac:dyDescent="0.55000000000000004">
      <c r="A765" s="2">
        <v>462144</v>
      </c>
      <c r="B765" t="s">
        <v>795</v>
      </c>
      <c r="C765" t="s">
        <v>803</v>
      </c>
      <c r="D765">
        <v>17248</v>
      </c>
      <c r="E765">
        <v>6041</v>
      </c>
      <c r="F765">
        <v>5611</v>
      </c>
      <c r="G765">
        <v>2949</v>
      </c>
      <c r="H765">
        <v>128</v>
      </c>
    </row>
    <row r="766" spans="1:8" x14ac:dyDescent="0.55000000000000004">
      <c r="A766" s="2">
        <v>462152</v>
      </c>
      <c r="B766" t="s">
        <v>795</v>
      </c>
      <c r="C766" t="s">
        <v>804</v>
      </c>
      <c r="D766">
        <v>99589</v>
      </c>
      <c r="E766">
        <v>26896</v>
      </c>
      <c r="F766">
        <v>29791</v>
      </c>
      <c r="G766">
        <v>3953</v>
      </c>
      <c r="H766">
        <v>3468</v>
      </c>
    </row>
    <row r="767" spans="1:8" x14ac:dyDescent="0.55000000000000004">
      <c r="A767" s="2">
        <v>462161</v>
      </c>
      <c r="B767" t="s">
        <v>795</v>
      </c>
      <c r="C767" t="s">
        <v>805</v>
      </c>
      <c r="D767">
        <v>50822</v>
      </c>
      <c r="E767">
        <v>14801</v>
      </c>
      <c r="F767">
        <v>13420</v>
      </c>
      <c r="G767">
        <v>1095</v>
      </c>
      <c r="H767">
        <v>386</v>
      </c>
    </row>
    <row r="768" spans="1:8" x14ac:dyDescent="0.55000000000000004">
      <c r="A768" s="2">
        <v>462179</v>
      </c>
      <c r="B768" t="s">
        <v>795</v>
      </c>
      <c r="C768" t="s">
        <v>806</v>
      </c>
      <c r="D768">
        <v>39221</v>
      </c>
      <c r="E768">
        <v>13587</v>
      </c>
      <c r="F768">
        <v>7605</v>
      </c>
      <c r="G768">
        <v>1794</v>
      </c>
      <c r="H768">
        <v>1129</v>
      </c>
    </row>
    <row r="769" spans="1:8" x14ac:dyDescent="0.55000000000000004">
      <c r="A769" s="2">
        <v>462187</v>
      </c>
      <c r="B769" t="s">
        <v>795</v>
      </c>
      <c r="C769" t="s">
        <v>807</v>
      </c>
      <c r="D769">
        <v>127487</v>
      </c>
      <c r="E769">
        <v>28489</v>
      </c>
      <c r="F769">
        <v>43896</v>
      </c>
      <c r="G769">
        <v>7106</v>
      </c>
      <c r="H769">
        <v>2507</v>
      </c>
    </row>
    <row r="770" spans="1:8" x14ac:dyDescent="0.55000000000000004">
      <c r="A770" s="2">
        <v>462195</v>
      </c>
      <c r="B770" t="s">
        <v>795</v>
      </c>
      <c r="C770" t="s">
        <v>808</v>
      </c>
      <c r="D770">
        <v>31144</v>
      </c>
      <c r="E770">
        <v>9057</v>
      </c>
      <c r="F770">
        <v>10843</v>
      </c>
      <c r="G770">
        <v>1258</v>
      </c>
      <c r="H770">
        <v>972</v>
      </c>
    </row>
    <row r="771" spans="1:8" x14ac:dyDescent="0.55000000000000004">
      <c r="A771" s="2">
        <v>462209</v>
      </c>
      <c r="B771" t="s">
        <v>795</v>
      </c>
      <c r="C771" t="s">
        <v>809</v>
      </c>
      <c r="D771">
        <v>38704</v>
      </c>
      <c r="E771">
        <v>13528</v>
      </c>
      <c r="F771">
        <v>11690</v>
      </c>
      <c r="G771">
        <v>1782</v>
      </c>
      <c r="H771">
        <v>1159</v>
      </c>
    </row>
    <row r="772" spans="1:8" x14ac:dyDescent="0.55000000000000004">
      <c r="A772" s="2">
        <v>462217</v>
      </c>
      <c r="B772" t="s">
        <v>795</v>
      </c>
      <c r="C772" t="s">
        <v>810</v>
      </c>
      <c r="D772">
        <v>33034</v>
      </c>
      <c r="E772">
        <v>10008</v>
      </c>
      <c r="F772">
        <v>10153</v>
      </c>
      <c r="G772">
        <v>7646</v>
      </c>
      <c r="H772">
        <v>2507</v>
      </c>
    </row>
    <row r="773" spans="1:8" x14ac:dyDescent="0.55000000000000004">
      <c r="A773" s="2">
        <v>462225</v>
      </c>
      <c r="B773" t="s">
        <v>795</v>
      </c>
      <c r="C773" t="s">
        <v>811</v>
      </c>
      <c r="D773">
        <v>46121</v>
      </c>
      <c r="E773">
        <v>11913</v>
      </c>
      <c r="F773">
        <v>20341</v>
      </c>
      <c r="G773">
        <v>891</v>
      </c>
      <c r="H773">
        <v>3344</v>
      </c>
    </row>
    <row r="774" spans="1:8" x14ac:dyDescent="0.55000000000000004">
      <c r="A774" s="2">
        <v>462233</v>
      </c>
      <c r="B774" t="s">
        <v>795</v>
      </c>
      <c r="C774" t="s">
        <v>812</v>
      </c>
      <c r="D774">
        <v>39065</v>
      </c>
      <c r="E774">
        <v>13352</v>
      </c>
      <c r="F774">
        <v>11484</v>
      </c>
      <c r="G774">
        <v>1652</v>
      </c>
      <c r="H774">
        <v>2366</v>
      </c>
    </row>
    <row r="775" spans="1:8" x14ac:dyDescent="0.55000000000000004">
      <c r="A775" s="2">
        <v>462241</v>
      </c>
      <c r="B775" t="s">
        <v>795</v>
      </c>
      <c r="C775" t="s">
        <v>813</v>
      </c>
      <c r="D775">
        <v>29304</v>
      </c>
      <c r="E775">
        <v>10429</v>
      </c>
      <c r="F775">
        <v>8851</v>
      </c>
      <c r="G775">
        <v>2232</v>
      </c>
      <c r="H775">
        <v>686</v>
      </c>
    </row>
    <row r="776" spans="1:8" x14ac:dyDescent="0.55000000000000004">
      <c r="A776" s="2">
        <v>462250</v>
      </c>
      <c r="B776" t="s">
        <v>795</v>
      </c>
      <c r="C776" t="s">
        <v>814</v>
      </c>
      <c r="D776">
        <v>74809</v>
      </c>
      <c r="E776">
        <v>19388</v>
      </c>
      <c r="F776">
        <v>23956</v>
      </c>
      <c r="G776">
        <v>4896</v>
      </c>
      <c r="H776">
        <v>743</v>
      </c>
    </row>
    <row r="777" spans="1:8" x14ac:dyDescent="0.55000000000000004">
      <c r="A777" s="2">
        <v>472018</v>
      </c>
      <c r="B777" t="s">
        <v>815</v>
      </c>
      <c r="C777" t="s">
        <v>816</v>
      </c>
      <c r="D777">
        <v>315954</v>
      </c>
      <c r="E777">
        <v>55644</v>
      </c>
      <c r="F777">
        <v>98000</v>
      </c>
      <c r="G777">
        <v>11245</v>
      </c>
      <c r="H777">
        <v>3890</v>
      </c>
    </row>
    <row r="778" spans="1:8" x14ac:dyDescent="0.55000000000000004">
      <c r="A778" s="2">
        <v>472051</v>
      </c>
      <c r="B778" t="s">
        <v>815</v>
      </c>
      <c r="C778" t="s">
        <v>817</v>
      </c>
      <c r="D778">
        <v>91928</v>
      </c>
      <c r="E778">
        <v>13428</v>
      </c>
      <c r="F778">
        <v>24662</v>
      </c>
      <c r="G778">
        <v>3931</v>
      </c>
      <c r="H778">
        <v>1576</v>
      </c>
    </row>
    <row r="779" spans="1:8" x14ac:dyDescent="0.55000000000000004">
      <c r="A779" s="2">
        <v>472077</v>
      </c>
      <c r="B779" t="s">
        <v>815</v>
      </c>
      <c r="C779" t="s">
        <v>818</v>
      </c>
      <c r="D779">
        <v>46922</v>
      </c>
      <c r="E779">
        <v>7989</v>
      </c>
      <c r="F779">
        <v>21313</v>
      </c>
      <c r="G779">
        <v>4400</v>
      </c>
      <c r="H779">
        <v>2964</v>
      </c>
    </row>
    <row r="780" spans="1:8" x14ac:dyDescent="0.55000000000000004">
      <c r="A780" s="2">
        <v>472085</v>
      </c>
      <c r="B780" t="s">
        <v>815</v>
      </c>
      <c r="C780" t="s">
        <v>819</v>
      </c>
      <c r="D780">
        <v>110351</v>
      </c>
      <c r="E780">
        <v>15846</v>
      </c>
      <c r="F780">
        <v>33837</v>
      </c>
      <c r="G780">
        <v>5928</v>
      </c>
      <c r="H780">
        <v>0</v>
      </c>
    </row>
    <row r="781" spans="1:8" x14ac:dyDescent="0.55000000000000004">
      <c r="A781" s="2">
        <v>472093</v>
      </c>
      <c r="B781" t="s">
        <v>815</v>
      </c>
      <c r="C781" t="s">
        <v>820</v>
      </c>
      <c r="D781">
        <v>60231</v>
      </c>
      <c r="E781">
        <v>10227</v>
      </c>
      <c r="F781">
        <v>16635</v>
      </c>
      <c r="G781">
        <v>2183</v>
      </c>
      <c r="H781">
        <v>726</v>
      </c>
    </row>
    <row r="782" spans="1:8" x14ac:dyDescent="0.55000000000000004">
      <c r="A782" s="2">
        <v>472107</v>
      </c>
      <c r="B782" t="s">
        <v>815</v>
      </c>
      <c r="C782" t="s">
        <v>821</v>
      </c>
      <c r="D782">
        <v>57320</v>
      </c>
      <c r="E782">
        <v>9480</v>
      </c>
      <c r="F782">
        <v>18175</v>
      </c>
      <c r="G782">
        <v>1324</v>
      </c>
      <c r="H782">
        <v>2377</v>
      </c>
    </row>
    <row r="783" spans="1:8" x14ac:dyDescent="0.55000000000000004">
      <c r="A783" s="2">
        <v>472115</v>
      </c>
      <c r="B783" t="s">
        <v>815</v>
      </c>
      <c r="C783" t="s">
        <v>822</v>
      </c>
      <c r="D783">
        <v>130249</v>
      </c>
      <c r="E783">
        <v>20137</v>
      </c>
      <c r="F783">
        <v>40768</v>
      </c>
      <c r="G783">
        <v>4651</v>
      </c>
      <c r="H783">
        <v>2705</v>
      </c>
    </row>
    <row r="784" spans="1:8" x14ac:dyDescent="0.55000000000000004">
      <c r="A784" s="2">
        <v>472123</v>
      </c>
      <c r="B784" t="s">
        <v>815</v>
      </c>
      <c r="C784" t="s">
        <v>823</v>
      </c>
      <c r="D784">
        <v>57261</v>
      </c>
      <c r="E784">
        <v>8241</v>
      </c>
      <c r="F784">
        <v>16549</v>
      </c>
      <c r="G784">
        <v>2624</v>
      </c>
      <c r="H784">
        <v>2009</v>
      </c>
    </row>
    <row r="785" spans="1:8" x14ac:dyDescent="0.55000000000000004">
      <c r="A785" s="2">
        <v>472131</v>
      </c>
      <c r="B785" t="s">
        <v>815</v>
      </c>
      <c r="C785" t="s">
        <v>824</v>
      </c>
      <c r="D785">
        <v>116979</v>
      </c>
      <c r="E785">
        <v>20445</v>
      </c>
      <c r="F785">
        <v>31582</v>
      </c>
      <c r="G785">
        <v>3787</v>
      </c>
      <c r="H785">
        <v>833</v>
      </c>
    </row>
    <row r="786" spans="1:8" x14ac:dyDescent="0.55000000000000004">
      <c r="A786" s="2">
        <v>472140</v>
      </c>
      <c r="B786" t="s">
        <v>815</v>
      </c>
      <c r="C786" t="s">
        <v>825</v>
      </c>
      <c r="D786">
        <v>52039</v>
      </c>
      <c r="E786">
        <v>12073</v>
      </c>
      <c r="F786">
        <v>17167</v>
      </c>
      <c r="G786">
        <v>2065</v>
      </c>
      <c r="H786">
        <v>2523</v>
      </c>
    </row>
    <row r="787" spans="1:8" x14ac:dyDescent="0.55000000000000004">
      <c r="A787" s="2">
        <v>472158</v>
      </c>
      <c r="B787" t="s">
        <v>815</v>
      </c>
      <c r="C787" t="s">
        <v>826</v>
      </c>
      <c r="D787">
        <v>39758</v>
      </c>
      <c r="E787">
        <v>8415</v>
      </c>
      <c r="F787">
        <v>9931</v>
      </c>
      <c r="G787">
        <v>933</v>
      </c>
      <c r="H787">
        <v>1291</v>
      </c>
    </row>
  </sheetData>
  <phoneticPr fontId="2"/>
  <dataValidations count="1">
    <dataValidation imeMode="disabled" allowBlank="1" showInputMessage="1" showErrorMessage="1" sqref="I2:M787" xr:uid="{C3F9AF4E-8C3D-41E3-A054-258C2911751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0256-1A80-40A3-86E8-6B1C81216D6C}">
  <dimension ref="A1:T787"/>
  <sheetViews>
    <sheetView workbookViewId="0"/>
  </sheetViews>
  <sheetFormatPr defaultRowHeight="18" x14ac:dyDescent="0.55000000000000004"/>
  <cols>
    <col min="3" max="3" width="16.33203125" customWidth="1"/>
    <col min="9" max="9" width="12.5" style="5" customWidth="1"/>
    <col min="10" max="10" width="8.6640625" style="6"/>
    <col min="11" max="11" width="8.58203125" style="5"/>
    <col min="12" max="12" width="12.08203125" customWidth="1"/>
    <col min="14" max="15" width="8.6640625" style="6"/>
    <col min="16" max="16" width="13.25" style="6" customWidth="1"/>
    <col min="17" max="18" width="8.6640625" style="6"/>
    <col min="19" max="19" width="8.6640625" customWidth="1"/>
    <col min="20" max="20" width="25.25" customWidth="1"/>
  </cols>
  <sheetData>
    <row r="1" spans="1:20" s="1" customFormat="1" ht="54" x14ac:dyDescent="0.55000000000000004">
      <c r="A1" s="1" t="s">
        <v>834</v>
      </c>
      <c r="B1" s="1" t="s">
        <v>830</v>
      </c>
      <c r="C1" s="1" t="s">
        <v>828</v>
      </c>
      <c r="D1" s="1" t="s">
        <v>864</v>
      </c>
      <c r="E1" s="1" t="s">
        <v>865</v>
      </c>
      <c r="F1" s="1" t="s">
        <v>866</v>
      </c>
      <c r="G1" s="1" t="s">
        <v>867</v>
      </c>
      <c r="H1" s="1" t="s">
        <v>868</v>
      </c>
      <c r="I1" s="7"/>
      <c r="J1" s="4"/>
      <c r="K1" s="7"/>
      <c r="N1" s="4" t="s">
        <v>876</v>
      </c>
      <c r="O1" s="4" t="s">
        <v>873</v>
      </c>
      <c r="P1" s="4" t="s">
        <v>875</v>
      </c>
      <c r="Q1" s="4" t="s">
        <v>874</v>
      </c>
      <c r="R1" s="4" t="s">
        <v>872</v>
      </c>
      <c r="S1" s="1" t="s">
        <v>884</v>
      </c>
    </row>
    <row r="2" spans="1:20" x14ac:dyDescent="0.55000000000000004">
      <c r="A2" s="2">
        <v>11002</v>
      </c>
      <c r="B2" t="s">
        <v>829</v>
      </c>
      <c r="C2" t="s">
        <v>0</v>
      </c>
      <c r="D2">
        <v>1973395</v>
      </c>
      <c r="E2">
        <v>549151</v>
      </c>
      <c r="F2">
        <v>605082</v>
      </c>
      <c r="G2">
        <v>161030</v>
      </c>
      <c r="H2">
        <v>60258</v>
      </c>
      <c r="N2" s="5"/>
      <c r="T2" t="s">
        <v>885</v>
      </c>
    </row>
    <row r="3" spans="1:20" x14ac:dyDescent="0.55000000000000004">
      <c r="A3" s="2">
        <v>12025</v>
      </c>
      <c r="B3" t="s">
        <v>829</v>
      </c>
      <c r="C3" t="s">
        <v>1</v>
      </c>
      <c r="D3">
        <v>251084</v>
      </c>
      <c r="E3">
        <v>90400</v>
      </c>
      <c r="F3">
        <v>106934</v>
      </c>
      <c r="G3">
        <v>15521</v>
      </c>
      <c r="H3">
        <v>22822</v>
      </c>
      <c r="N3" s="5"/>
      <c r="T3" t="s">
        <v>886</v>
      </c>
    </row>
    <row r="4" spans="1:20" x14ac:dyDescent="0.55000000000000004">
      <c r="A4" s="2">
        <v>12033</v>
      </c>
      <c r="B4" t="s">
        <v>829</v>
      </c>
      <c r="C4" t="s">
        <v>2</v>
      </c>
      <c r="D4">
        <v>111299</v>
      </c>
      <c r="E4">
        <v>45807</v>
      </c>
      <c r="F4">
        <v>44408</v>
      </c>
      <c r="G4">
        <v>7235</v>
      </c>
      <c r="H4">
        <v>7933</v>
      </c>
      <c r="N4" s="5"/>
      <c r="T4" t="s">
        <v>887</v>
      </c>
    </row>
    <row r="5" spans="1:20" x14ac:dyDescent="0.55000000000000004">
      <c r="A5" s="2">
        <v>12041</v>
      </c>
      <c r="B5" t="s">
        <v>829</v>
      </c>
      <c r="C5" t="s">
        <v>3</v>
      </c>
      <c r="D5">
        <v>329306</v>
      </c>
      <c r="E5">
        <v>113885</v>
      </c>
      <c r="F5">
        <v>115433</v>
      </c>
      <c r="G5">
        <v>24021</v>
      </c>
      <c r="H5">
        <v>22089</v>
      </c>
      <c r="N5" s="5"/>
    </row>
    <row r="6" spans="1:20" x14ac:dyDescent="0.55000000000000004">
      <c r="A6" s="2">
        <v>12050</v>
      </c>
      <c r="B6" t="s">
        <v>829</v>
      </c>
      <c r="C6" t="s">
        <v>4</v>
      </c>
      <c r="D6">
        <v>82383</v>
      </c>
      <c r="E6">
        <v>30549</v>
      </c>
      <c r="F6">
        <v>35007</v>
      </c>
      <c r="G6">
        <v>7646</v>
      </c>
      <c r="H6">
        <v>2304</v>
      </c>
      <c r="N6" s="5"/>
    </row>
    <row r="7" spans="1:20" x14ac:dyDescent="0.55000000000000004">
      <c r="A7" s="2">
        <v>12068</v>
      </c>
      <c r="B7" t="s">
        <v>829</v>
      </c>
      <c r="C7" t="s">
        <v>5</v>
      </c>
      <c r="D7">
        <v>165077</v>
      </c>
      <c r="E7">
        <v>56733</v>
      </c>
      <c r="F7">
        <v>67790</v>
      </c>
      <c r="G7">
        <v>12539</v>
      </c>
      <c r="H7">
        <v>8492</v>
      </c>
      <c r="N7" s="5"/>
    </row>
    <row r="8" spans="1:20" x14ac:dyDescent="0.55000000000000004">
      <c r="A8" s="2">
        <v>12076</v>
      </c>
      <c r="B8" t="s">
        <v>829</v>
      </c>
      <c r="C8" t="s">
        <v>6</v>
      </c>
      <c r="D8">
        <v>166536</v>
      </c>
      <c r="E8">
        <v>49374</v>
      </c>
      <c r="F8">
        <v>55962</v>
      </c>
      <c r="G8">
        <v>13862</v>
      </c>
      <c r="H8">
        <v>7614</v>
      </c>
      <c r="N8" s="5"/>
    </row>
    <row r="9" spans="1:20" x14ac:dyDescent="0.55000000000000004">
      <c r="A9" s="2">
        <v>12084</v>
      </c>
      <c r="B9" t="s">
        <v>829</v>
      </c>
      <c r="C9" t="s">
        <v>7</v>
      </c>
      <c r="D9">
        <v>115480</v>
      </c>
      <c r="E9">
        <v>39123</v>
      </c>
      <c r="F9">
        <v>42300</v>
      </c>
      <c r="G9">
        <v>7757</v>
      </c>
      <c r="H9">
        <v>7146</v>
      </c>
      <c r="N9" s="5"/>
    </row>
    <row r="10" spans="1:20" x14ac:dyDescent="0.55000000000000004">
      <c r="A10" s="2">
        <v>12092</v>
      </c>
      <c r="B10" t="s">
        <v>829</v>
      </c>
      <c r="C10" t="s">
        <v>8</v>
      </c>
      <c r="D10">
        <v>7334</v>
      </c>
      <c r="E10">
        <v>3828</v>
      </c>
      <c r="F10">
        <v>3266</v>
      </c>
      <c r="G10">
        <v>183</v>
      </c>
      <c r="H10">
        <v>3001</v>
      </c>
      <c r="N10" s="5"/>
    </row>
    <row r="11" spans="1:20" x14ac:dyDescent="0.55000000000000004">
      <c r="A11" s="2">
        <v>12106</v>
      </c>
      <c r="B11" t="s">
        <v>829</v>
      </c>
      <c r="C11" t="s">
        <v>9</v>
      </c>
      <c r="D11">
        <v>79306</v>
      </c>
      <c r="E11">
        <v>28921</v>
      </c>
      <c r="F11">
        <v>26395</v>
      </c>
      <c r="G11">
        <v>5092</v>
      </c>
      <c r="H11">
        <v>3273</v>
      </c>
      <c r="N11" s="5"/>
    </row>
    <row r="12" spans="1:20" x14ac:dyDescent="0.55000000000000004">
      <c r="A12" s="2">
        <v>12114</v>
      </c>
      <c r="B12" t="s">
        <v>829</v>
      </c>
      <c r="C12" t="s">
        <v>10</v>
      </c>
      <c r="D12">
        <v>35759</v>
      </c>
      <c r="E12">
        <v>11289</v>
      </c>
      <c r="F12">
        <v>11842</v>
      </c>
      <c r="G12">
        <v>2462</v>
      </c>
      <c r="H12">
        <v>7530</v>
      </c>
      <c r="N12" s="5"/>
    </row>
    <row r="13" spans="1:20" x14ac:dyDescent="0.55000000000000004">
      <c r="A13" s="2">
        <v>12122</v>
      </c>
      <c r="B13" t="s">
        <v>829</v>
      </c>
      <c r="C13" t="s">
        <v>11</v>
      </c>
      <c r="D13">
        <v>20114</v>
      </c>
      <c r="E13">
        <v>7739</v>
      </c>
      <c r="F13">
        <v>5903</v>
      </c>
      <c r="G13">
        <v>1240</v>
      </c>
      <c r="H13">
        <v>2921</v>
      </c>
      <c r="N13" s="5"/>
    </row>
    <row r="14" spans="1:20" x14ac:dyDescent="0.55000000000000004">
      <c r="A14" s="2">
        <v>12131</v>
      </c>
      <c r="B14" t="s">
        <v>829</v>
      </c>
      <c r="C14" t="s">
        <v>12</v>
      </c>
      <c r="D14">
        <v>170113</v>
      </c>
      <c r="E14">
        <v>50575</v>
      </c>
      <c r="F14">
        <v>71236</v>
      </c>
      <c r="G14">
        <v>21935</v>
      </c>
      <c r="H14">
        <v>8279</v>
      </c>
      <c r="N14" s="5"/>
    </row>
    <row r="15" spans="1:20" x14ac:dyDescent="0.55000000000000004">
      <c r="A15" s="2">
        <v>12149</v>
      </c>
      <c r="B15" t="s">
        <v>829</v>
      </c>
      <c r="C15" t="s">
        <v>13</v>
      </c>
      <c r="D15">
        <v>33563</v>
      </c>
      <c r="E15">
        <v>11045</v>
      </c>
      <c r="F15">
        <v>15848</v>
      </c>
      <c r="G15">
        <v>3270</v>
      </c>
      <c r="H15">
        <v>11510</v>
      </c>
      <c r="N15" s="5"/>
    </row>
    <row r="16" spans="1:20" x14ac:dyDescent="0.55000000000000004">
      <c r="A16" s="2">
        <v>12157</v>
      </c>
      <c r="B16" t="s">
        <v>829</v>
      </c>
      <c r="C16" t="s">
        <v>14</v>
      </c>
      <c r="D16">
        <v>20413</v>
      </c>
      <c r="E16">
        <v>8667</v>
      </c>
      <c r="F16">
        <v>6827</v>
      </c>
      <c r="G16">
        <v>1524</v>
      </c>
      <c r="H16">
        <v>639</v>
      </c>
      <c r="N16" s="5"/>
    </row>
    <row r="17" spans="1:14" x14ac:dyDescent="0.55000000000000004">
      <c r="A17" s="2">
        <v>12165</v>
      </c>
      <c r="B17" t="s">
        <v>829</v>
      </c>
      <c r="C17" t="s">
        <v>15</v>
      </c>
      <c r="D17">
        <v>12555</v>
      </c>
      <c r="E17">
        <v>5997</v>
      </c>
      <c r="F17">
        <v>4446</v>
      </c>
      <c r="G17">
        <v>1347</v>
      </c>
      <c r="H17">
        <v>3236</v>
      </c>
      <c r="N17" s="5"/>
    </row>
    <row r="18" spans="1:14" x14ac:dyDescent="0.55000000000000004">
      <c r="A18" s="2">
        <v>12173</v>
      </c>
      <c r="B18" t="s">
        <v>829</v>
      </c>
      <c r="C18" t="s">
        <v>16</v>
      </c>
      <c r="D18">
        <v>121056</v>
      </c>
      <c r="E18">
        <v>36959</v>
      </c>
      <c r="F18">
        <v>38597</v>
      </c>
      <c r="G18">
        <v>8581</v>
      </c>
      <c r="H18">
        <v>2035</v>
      </c>
      <c r="N18" s="5"/>
    </row>
    <row r="19" spans="1:14" x14ac:dyDescent="0.55000000000000004">
      <c r="A19" s="2">
        <v>12181</v>
      </c>
      <c r="B19" t="s">
        <v>829</v>
      </c>
      <c r="C19" t="s">
        <v>17</v>
      </c>
      <c r="D19">
        <v>9698</v>
      </c>
      <c r="E19">
        <v>4748</v>
      </c>
      <c r="F19">
        <v>3160</v>
      </c>
      <c r="G19">
        <v>859</v>
      </c>
      <c r="H19">
        <v>600</v>
      </c>
      <c r="N19" s="5"/>
    </row>
    <row r="20" spans="1:14" x14ac:dyDescent="0.55000000000000004">
      <c r="A20" s="2">
        <v>12190</v>
      </c>
      <c r="B20" t="s">
        <v>829</v>
      </c>
      <c r="C20" t="s">
        <v>18</v>
      </c>
      <c r="D20">
        <v>21215</v>
      </c>
      <c r="E20">
        <v>7701</v>
      </c>
      <c r="F20">
        <v>7577</v>
      </c>
      <c r="G20">
        <v>1563</v>
      </c>
      <c r="H20">
        <v>1374</v>
      </c>
      <c r="N20" s="5"/>
    </row>
    <row r="21" spans="1:14" x14ac:dyDescent="0.55000000000000004">
      <c r="A21" s="2">
        <v>12203</v>
      </c>
      <c r="B21" t="s">
        <v>829</v>
      </c>
      <c r="C21" t="s">
        <v>19</v>
      </c>
      <c r="D21">
        <v>17858</v>
      </c>
      <c r="E21">
        <v>7358</v>
      </c>
      <c r="F21">
        <v>6090</v>
      </c>
      <c r="G21">
        <v>968</v>
      </c>
      <c r="H21">
        <v>2125</v>
      </c>
      <c r="N21" s="5"/>
    </row>
    <row r="22" spans="1:14" x14ac:dyDescent="0.55000000000000004">
      <c r="A22" s="2">
        <v>12211</v>
      </c>
      <c r="B22" t="s">
        <v>829</v>
      </c>
      <c r="C22" t="s">
        <v>20</v>
      </c>
      <c r="D22">
        <v>27282</v>
      </c>
      <c r="E22">
        <v>8780</v>
      </c>
      <c r="F22">
        <v>9216</v>
      </c>
      <c r="G22">
        <v>1966</v>
      </c>
      <c r="H22">
        <v>4741</v>
      </c>
      <c r="N22" s="5"/>
    </row>
    <row r="23" spans="1:14" x14ac:dyDescent="0.55000000000000004">
      <c r="A23" s="2">
        <v>12220</v>
      </c>
      <c r="B23" t="s">
        <v>829</v>
      </c>
      <c r="C23" t="s">
        <v>21</v>
      </c>
      <c r="D23">
        <v>8040</v>
      </c>
      <c r="E23">
        <v>3819</v>
      </c>
      <c r="F23">
        <v>3580</v>
      </c>
      <c r="G23">
        <v>668</v>
      </c>
      <c r="H23">
        <v>2462</v>
      </c>
      <c r="N23" s="5"/>
    </row>
    <row r="24" spans="1:14" x14ac:dyDescent="0.55000000000000004">
      <c r="A24" s="2">
        <v>12238</v>
      </c>
      <c r="B24" t="s">
        <v>829</v>
      </c>
      <c r="C24" t="s">
        <v>22</v>
      </c>
      <c r="D24">
        <v>24636</v>
      </c>
      <c r="E24">
        <v>8707</v>
      </c>
      <c r="F24">
        <v>13549</v>
      </c>
      <c r="G24">
        <v>2300</v>
      </c>
      <c r="H24">
        <v>4429</v>
      </c>
      <c r="N24" s="5"/>
    </row>
    <row r="25" spans="1:14" x14ac:dyDescent="0.55000000000000004">
      <c r="A25" s="2">
        <v>12246</v>
      </c>
      <c r="B25" t="s">
        <v>829</v>
      </c>
      <c r="C25" t="s">
        <v>23</v>
      </c>
      <c r="D25">
        <v>97950</v>
      </c>
      <c r="E25">
        <v>22718</v>
      </c>
      <c r="F25">
        <v>39872</v>
      </c>
      <c r="G25">
        <v>10211</v>
      </c>
      <c r="H25">
        <v>9032</v>
      </c>
      <c r="N25" s="5"/>
    </row>
    <row r="26" spans="1:14" x14ac:dyDescent="0.55000000000000004">
      <c r="A26" s="2">
        <v>12254</v>
      </c>
      <c r="B26" t="s">
        <v>829</v>
      </c>
      <c r="C26" t="s">
        <v>24</v>
      </c>
      <c r="D26">
        <v>39490</v>
      </c>
      <c r="E26">
        <v>13963</v>
      </c>
      <c r="F26">
        <v>14017</v>
      </c>
      <c r="G26">
        <v>2644</v>
      </c>
      <c r="H26">
        <v>2089</v>
      </c>
      <c r="N26" s="5"/>
    </row>
    <row r="27" spans="1:14" x14ac:dyDescent="0.55000000000000004">
      <c r="A27" s="2">
        <v>12262</v>
      </c>
      <c r="B27" t="s">
        <v>829</v>
      </c>
      <c r="C27" t="s">
        <v>25</v>
      </c>
      <c r="D27">
        <v>16486</v>
      </c>
      <c r="E27">
        <v>6570</v>
      </c>
      <c r="F27">
        <v>6963</v>
      </c>
      <c r="G27">
        <v>1381</v>
      </c>
      <c r="H27">
        <v>1371</v>
      </c>
      <c r="N27" s="5"/>
    </row>
    <row r="28" spans="1:14" x14ac:dyDescent="0.55000000000000004">
      <c r="A28" s="2">
        <v>12271</v>
      </c>
      <c r="B28" t="s">
        <v>829</v>
      </c>
      <c r="C28" t="s">
        <v>26</v>
      </c>
      <c r="D28">
        <v>2989</v>
      </c>
      <c r="E28">
        <v>1594</v>
      </c>
      <c r="F28">
        <v>1077</v>
      </c>
      <c r="G28">
        <v>225</v>
      </c>
      <c r="H28">
        <v>124</v>
      </c>
      <c r="N28" s="5"/>
    </row>
    <row r="29" spans="1:14" x14ac:dyDescent="0.55000000000000004">
      <c r="A29" s="2">
        <v>12289</v>
      </c>
      <c r="B29" t="s">
        <v>829</v>
      </c>
      <c r="C29" t="s">
        <v>27</v>
      </c>
      <c r="D29">
        <v>20039</v>
      </c>
      <c r="E29">
        <v>8551</v>
      </c>
      <c r="F29">
        <v>7045</v>
      </c>
      <c r="G29">
        <v>1280</v>
      </c>
      <c r="H29">
        <v>1004</v>
      </c>
      <c r="N29" s="5"/>
    </row>
    <row r="30" spans="1:14" x14ac:dyDescent="0.55000000000000004">
      <c r="A30" s="2">
        <v>12297</v>
      </c>
      <c r="B30" t="s">
        <v>829</v>
      </c>
      <c r="C30" t="s">
        <v>28</v>
      </c>
      <c r="D30">
        <v>21131</v>
      </c>
      <c r="E30">
        <v>7271</v>
      </c>
      <c r="F30">
        <v>6592</v>
      </c>
      <c r="G30">
        <v>3941</v>
      </c>
      <c r="H30">
        <v>77</v>
      </c>
      <c r="N30" s="5"/>
    </row>
    <row r="31" spans="1:14" x14ac:dyDescent="0.55000000000000004">
      <c r="A31" s="2">
        <v>12301</v>
      </c>
      <c r="B31" t="s">
        <v>829</v>
      </c>
      <c r="C31" t="s">
        <v>29</v>
      </c>
      <c r="D31">
        <v>46391</v>
      </c>
      <c r="E31">
        <v>17328</v>
      </c>
      <c r="F31">
        <v>17819</v>
      </c>
      <c r="G31">
        <v>1985</v>
      </c>
      <c r="H31">
        <v>2027</v>
      </c>
      <c r="N31" s="5"/>
    </row>
    <row r="32" spans="1:14" x14ac:dyDescent="0.55000000000000004">
      <c r="A32" s="2">
        <v>12319</v>
      </c>
      <c r="B32" t="s">
        <v>829</v>
      </c>
      <c r="C32" t="s">
        <v>30</v>
      </c>
      <c r="D32">
        <v>70331</v>
      </c>
      <c r="E32">
        <v>19762</v>
      </c>
      <c r="F32">
        <v>20876</v>
      </c>
      <c r="G32">
        <v>9157</v>
      </c>
      <c r="H32">
        <v>2885</v>
      </c>
      <c r="N32" s="5"/>
    </row>
    <row r="33" spans="1:14" x14ac:dyDescent="0.55000000000000004">
      <c r="A33" s="2">
        <v>12335</v>
      </c>
      <c r="B33" t="s">
        <v>829</v>
      </c>
      <c r="C33" t="s">
        <v>31</v>
      </c>
      <c r="D33">
        <v>32826</v>
      </c>
      <c r="E33">
        <v>12603</v>
      </c>
      <c r="F33">
        <v>13167</v>
      </c>
      <c r="G33">
        <v>3674</v>
      </c>
      <c r="H33">
        <v>652</v>
      </c>
      <c r="N33" s="5"/>
    </row>
    <row r="34" spans="1:14" x14ac:dyDescent="0.55000000000000004">
      <c r="A34" s="2">
        <v>12343</v>
      </c>
      <c r="B34" t="s">
        <v>829</v>
      </c>
      <c r="C34" t="s">
        <v>32</v>
      </c>
      <c r="D34">
        <v>58171</v>
      </c>
      <c r="E34">
        <v>19437</v>
      </c>
      <c r="F34">
        <v>19767</v>
      </c>
      <c r="G34">
        <v>4488</v>
      </c>
      <c r="H34">
        <v>14054</v>
      </c>
      <c r="N34" s="5"/>
    </row>
    <row r="35" spans="1:14" x14ac:dyDescent="0.55000000000000004">
      <c r="A35" s="2">
        <v>12351</v>
      </c>
      <c r="B35" t="s">
        <v>829</v>
      </c>
      <c r="C35" t="s">
        <v>33</v>
      </c>
      <c r="D35">
        <v>56869</v>
      </c>
      <c r="E35">
        <v>19403</v>
      </c>
      <c r="F35">
        <v>18801</v>
      </c>
      <c r="G35">
        <v>3709</v>
      </c>
      <c r="H35">
        <v>2546</v>
      </c>
      <c r="N35" s="5"/>
    </row>
    <row r="36" spans="1:14" x14ac:dyDescent="0.55000000000000004">
      <c r="A36" s="2">
        <v>12360</v>
      </c>
      <c r="B36" t="s">
        <v>832</v>
      </c>
      <c r="C36" t="s">
        <v>833</v>
      </c>
      <c r="D36">
        <v>44302</v>
      </c>
      <c r="E36">
        <v>13396</v>
      </c>
      <c r="F36">
        <v>15028</v>
      </c>
      <c r="G36">
        <v>4097</v>
      </c>
      <c r="H36">
        <v>269</v>
      </c>
      <c r="N36" s="5"/>
    </row>
    <row r="37" spans="1:14" x14ac:dyDescent="0.55000000000000004">
      <c r="A37" s="2">
        <v>22012</v>
      </c>
      <c r="B37" t="s">
        <v>34</v>
      </c>
      <c r="C37" t="s">
        <v>35</v>
      </c>
      <c r="D37">
        <v>275192</v>
      </c>
      <c r="E37">
        <v>87937</v>
      </c>
      <c r="F37">
        <v>103703</v>
      </c>
      <c r="G37">
        <v>14843</v>
      </c>
      <c r="H37">
        <v>14244</v>
      </c>
      <c r="N37" s="5"/>
    </row>
    <row r="38" spans="1:14" x14ac:dyDescent="0.55000000000000004">
      <c r="A38" s="2">
        <v>22021</v>
      </c>
      <c r="B38" t="s">
        <v>34</v>
      </c>
      <c r="C38" t="s">
        <v>36</v>
      </c>
      <c r="D38">
        <v>168466</v>
      </c>
      <c r="E38">
        <v>54400</v>
      </c>
      <c r="F38">
        <v>66155</v>
      </c>
      <c r="G38">
        <v>6277</v>
      </c>
      <c r="H38">
        <v>8443</v>
      </c>
      <c r="N38" s="5"/>
    </row>
    <row r="39" spans="1:14" x14ac:dyDescent="0.55000000000000004">
      <c r="A39" s="2">
        <v>22039</v>
      </c>
      <c r="B39" t="s">
        <v>34</v>
      </c>
      <c r="C39" t="s">
        <v>37</v>
      </c>
      <c r="D39">
        <v>223415</v>
      </c>
      <c r="E39">
        <v>69756</v>
      </c>
      <c r="F39">
        <v>80427</v>
      </c>
      <c r="G39">
        <v>10223</v>
      </c>
      <c r="H39">
        <v>8820</v>
      </c>
      <c r="N39" s="5"/>
    </row>
    <row r="40" spans="1:14" x14ac:dyDescent="0.55000000000000004">
      <c r="A40" s="2">
        <v>22047</v>
      </c>
      <c r="B40" t="s">
        <v>34</v>
      </c>
      <c r="C40" t="s">
        <v>38</v>
      </c>
      <c r="D40">
        <v>31946</v>
      </c>
      <c r="E40">
        <v>10960</v>
      </c>
      <c r="F40">
        <v>11357</v>
      </c>
      <c r="G40">
        <v>1444</v>
      </c>
      <c r="H40">
        <v>1836</v>
      </c>
      <c r="N40" s="5"/>
    </row>
    <row r="41" spans="1:14" x14ac:dyDescent="0.55000000000000004">
      <c r="A41" s="2">
        <v>22055</v>
      </c>
      <c r="B41" t="s">
        <v>34</v>
      </c>
      <c r="C41" t="s">
        <v>39</v>
      </c>
      <c r="D41">
        <v>51415</v>
      </c>
      <c r="E41">
        <v>18477</v>
      </c>
      <c r="F41">
        <v>19623</v>
      </c>
      <c r="G41">
        <v>2953</v>
      </c>
      <c r="H41">
        <v>3170</v>
      </c>
      <c r="N41" s="5"/>
    </row>
    <row r="42" spans="1:14" x14ac:dyDescent="0.55000000000000004">
      <c r="A42" s="2">
        <v>22063</v>
      </c>
      <c r="B42" t="s">
        <v>34</v>
      </c>
      <c r="C42" t="s">
        <v>40</v>
      </c>
      <c r="D42">
        <v>60378</v>
      </c>
      <c r="E42">
        <v>20490</v>
      </c>
      <c r="F42">
        <v>22040</v>
      </c>
      <c r="G42">
        <v>4056</v>
      </c>
      <c r="H42">
        <v>1504</v>
      </c>
      <c r="N42" s="5"/>
    </row>
    <row r="43" spans="1:14" x14ac:dyDescent="0.55000000000000004">
      <c r="A43" s="2">
        <v>22071</v>
      </c>
      <c r="B43" t="s">
        <v>34</v>
      </c>
      <c r="C43" t="s">
        <v>41</v>
      </c>
      <c r="D43">
        <v>39152</v>
      </c>
      <c r="E43">
        <v>10518</v>
      </c>
      <c r="F43">
        <v>15607</v>
      </c>
      <c r="G43">
        <v>1405</v>
      </c>
      <c r="H43">
        <v>2896</v>
      </c>
      <c r="N43" s="5"/>
    </row>
    <row r="44" spans="1:14" x14ac:dyDescent="0.55000000000000004">
      <c r="A44" s="2">
        <v>22080</v>
      </c>
      <c r="B44" t="s">
        <v>34</v>
      </c>
      <c r="C44" t="s">
        <v>42</v>
      </c>
      <c r="D44">
        <v>54103</v>
      </c>
      <c r="E44">
        <v>18462</v>
      </c>
      <c r="F44">
        <v>22055</v>
      </c>
      <c r="G44">
        <v>5251</v>
      </c>
      <c r="H44">
        <v>607</v>
      </c>
      <c r="N44" s="5"/>
    </row>
    <row r="45" spans="1:14" x14ac:dyDescent="0.55000000000000004">
      <c r="A45" s="2">
        <v>22098</v>
      </c>
      <c r="B45" t="s">
        <v>34</v>
      </c>
      <c r="C45" t="s">
        <v>43</v>
      </c>
      <c r="D45">
        <v>30934</v>
      </c>
      <c r="E45">
        <v>12013</v>
      </c>
      <c r="F45">
        <v>9708</v>
      </c>
      <c r="G45">
        <v>1539</v>
      </c>
      <c r="H45">
        <v>1667</v>
      </c>
      <c r="N45" s="5"/>
    </row>
    <row r="46" spans="1:14" x14ac:dyDescent="0.55000000000000004">
      <c r="A46" s="2">
        <v>22101</v>
      </c>
      <c r="B46" t="s">
        <v>34</v>
      </c>
      <c r="C46" t="s">
        <v>44</v>
      </c>
      <c r="D46">
        <v>30567</v>
      </c>
      <c r="E46">
        <v>10779</v>
      </c>
      <c r="F46">
        <v>9963</v>
      </c>
      <c r="G46">
        <v>1206</v>
      </c>
      <c r="H46">
        <v>1075</v>
      </c>
      <c r="N46" s="5"/>
    </row>
    <row r="47" spans="1:14" x14ac:dyDescent="0.55000000000000004">
      <c r="A47" s="2">
        <v>32018</v>
      </c>
      <c r="B47" t="s">
        <v>45</v>
      </c>
      <c r="C47" t="s">
        <v>46</v>
      </c>
      <c r="D47">
        <v>289731</v>
      </c>
      <c r="E47">
        <v>81515</v>
      </c>
      <c r="F47">
        <v>102970</v>
      </c>
      <c r="G47">
        <v>16181</v>
      </c>
      <c r="H47">
        <v>11658</v>
      </c>
      <c r="N47" s="5"/>
    </row>
    <row r="48" spans="1:14" x14ac:dyDescent="0.55000000000000004">
      <c r="A48" s="2">
        <v>32026</v>
      </c>
      <c r="B48" t="s">
        <v>45</v>
      </c>
      <c r="C48" t="s">
        <v>47</v>
      </c>
      <c r="D48">
        <v>50369</v>
      </c>
      <c r="E48">
        <v>19125</v>
      </c>
      <c r="F48">
        <v>19492</v>
      </c>
      <c r="G48">
        <v>2442</v>
      </c>
      <c r="H48">
        <v>2255</v>
      </c>
      <c r="N48" s="5"/>
    </row>
    <row r="49" spans="1:14" x14ac:dyDescent="0.55000000000000004">
      <c r="A49" s="2">
        <v>32034</v>
      </c>
      <c r="B49" t="s">
        <v>45</v>
      </c>
      <c r="C49" t="s">
        <v>48</v>
      </c>
      <c r="D49">
        <v>34728</v>
      </c>
      <c r="E49">
        <v>13131</v>
      </c>
      <c r="F49">
        <v>9744</v>
      </c>
      <c r="G49">
        <v>2091</v>
      </c>
      <c r="H49">
        <v>399</v>
      </c>
      <c r="N49" s="5"/>
    </row>
    <row r="50" spans="1:14" x14ac:dyDescent="0.55000000000000004">
      <c r="A50" s="2">
        <v>32051</v>
      </c>
      <c r="B50" t="s">
        <v>45</v>
      </c>
      <c r="C50" t="s">
        <v>49</v>
      </c>
      <c r="D50">
        <v>93193</v>
      </c>
      <c r="E50">
        <v>32384</v>
      </c>
      <c r="F50">
        <v>30147</v>
      </c>
      <c r="G50">
        <v>6254</v>
      </c>
      <c r="H50">
        <v>1439</v>
      </c>
      <c r="N50" s="5"/>
    </row>
    <row r="51" spans="1:14" x14ac:dyDescent="0.55000000000000004">
      <c r="A51" s="2">
        <v>32069</v>
      </c>
      <c r="B51" t="s">
        <v>45</v>
      </c>
      <c r="C51" t="s">
        <v>50</v>
      </c>
      <c r="D51">
        <v>93045</v>
      </c>
      <c r="E51">
        <v>25492</v>
      </c>
      <c r="F51">
        <v>26397</v>
      </c>
      <c r="G51">
        <v>6079</v>
      </c>
      <c r="H51">
        <v>1209</v>
      </c>
      <c r="N51" s="5"/>
    </row>
    <row r="52" spans="1:14" x14ac:dyDescent="0.55000000000000004">
      <c r="A52" s="2">
        <v>32077</v>
      </c>
      <c r="B52" t="s">
        <v>45</v>
      </c>
      <c r="C52" t="s">
        <v>51</v>
      </c>
      <c r="D52">
        <v>33043</v>
      </c>
      <c r="E52">
        <v>11175</v>
      </c>
      <c r="F52">
        <v>12355</v>
      </c>
      <c r="G52">
        <v>1475</v>
      </c>
      <c r="H52">
        <v>1542</v>
      </c>
      <c r="N52" s="5"/>
    </row>
    <row r="53" spans="1:14" x14ac:dyDescent="0.55000000000000004">
      <c r="A53" s="2">
        <v>32085</v>
      </c>
      <c r="B53" t="s">
        <v>45</v>
      </c>
      <c r="C53" t="s">
        <v>52</v>
      </c>
      <c r="D53">
        <v>25366</v>
      </c>
      <c r="E53">
        <v>10283</v>
      </c>
      <c r="F53">
        <v>8326</v>
      </c>
      <c r="G53">
        <v>2270</v>
      </c>
      <c r="H53">
        <v>409</v>
      </c>
      <c r="N53" s="5"/>
    </row>
    <row r="54" spans="1:14" x14ac:dyDescent="0.55000000000000004">
      <c r="A54" s="2">
        <v>32093</v>
      </c>
      <c r="B54" t="s">
        <v>45</v>
      </c>
      <c r="C54" t="s">
        <v>53</v>
      </c>
      <c r="D54">
        <v>111932</v>
      </c>
      <c r="E54">
        <v>41448</v>
      </c>
      <c r="F54">
        <v>34164</v>
      </c>
      <c r="G54">
        <v>5741</v>
      </c>
      <c r="H54">
        <v>3664</v>
      </c>
      <c r="N54" s="5"/>
    </row>
    <row r="55" spans="1:14" x14ac:dyDescent="0.55000000000000004">
      <c r="A55" s="2">
        <v>32107</v>
      </c>
      <c r="B55" t="s">
        <v>45</v>
      </c>
      <c r="C55" t="s">
        <v>54</v>
      </c>
      <c r="D55">
        <v>18262</v>
      </c>
      <c r="E55">
        <v>7370</v>
      </c>
      <c r="F55">
        <v>5192</v>
      </c>
      <c r="G55">
        <v>1244</v>
      </c>
      <c r="H55">
        <v>312</v>
      </c>
      <c r="N55" s="5"/>
    </row>
    <row r="56" spans="1:14" x14ac:dyDescent="0.55000000000000004">
      <c r="A56" s="2">
        <v>32115</v>
      </c>
      <c r="B56" t="s">
        <v>45</v>
      </c>
      <c r="C56" t="s">
        <v>55</v>
      </c>
      <c r="D56">
        <v>32078</v>
      </c>
      <c r="E56">
        <v>12833</v>
      </c>
      <c r="F56">
        <v>12714</v>
      </c>
      <c r="G56">
        <v>2943</v>
      </c>
      <c r="H56">
        <v>540</v>
      </c>
      <c r="N56" s="5"/>
    </row>
    <row r="57" spans="1:14" x14ac:dyDescent="0.55000000000000004">
      <c r="A57" s="2">
        <v>32131</v>
      </c>
      <c r="B57" t="s">
        <v>45</v>
      </c>
      <c r="C57" t="s">
        <v>56</v>
      </c>
      <c r="D57">
        <v>25513</v>
      </c>
      <c r="E57">
        <v>9522</v>
      </c>
      <c r="F57">
        <v>8690</v>
      </c>
      <c r="G57">
        <v>1214</v>
      </c>
      <c r="H57">
        <v>896</v>
      </c>
      <c r="N57" s="5"/>
    </row>
    <row r="58" spans="1:14" x14ac:dyDescent="0.55000000000000004">
      <c r="A58" s="2">
        <v>32140</v>
      </c>
      <c r="B58" t="s">
        <v>45</v>
      </c>
      <c r="C58" t="s">
        <v>57</v>
      </c>
      <c r="D58">
        <v>24023</v>
      </c>
      <c r="E58">
        <v>9956</v>
      </c>
      <c r="F58">
        <v>10075</v>
      </c>
      <c r="G58">
        <v>1064</v>
      </c>
      <c r="H58">
        <v>1540</v>
      </c>
      <c r="N58" s="5"/>
    </row>
    <row r="59" spans="1:14" x14ac:dyDescent="0.55000000000000004">
      <c r="A59" s="2">
        <v>32158</v>
      </c>
      <c r="B59" t="s">
        <v>45</v>
      </c>
      <c r="C59" t="s">
        <v>58</v>
      </c>
      <c r="D59">
        <v>112937</v>
      </c>
      <c r="E59">
        <v>40123</v>
      </c>
      <c r="F59">
        <v>37104</v>
      </c>
      <c r="G59">
        <v>3684</v>
      </c>
      <c r="H59">
        <v>5426</v>
      </c>
      <c r="N59" s="5"/>
    </row>
    <row r="60" spans="1:14" x14ac:dyDescent="0.55000000000000004">
      <c r="A60" s="2">
        <v>41009</v>
      </c>
      <c r="B60" t="s">
        <v>59</v>
      </c>
      <c r="C60" t="s">
        <v>60</v>
      </c>
      <c r="D60">
        <v>1096704</v>
      </c>
      <c r="E60">
        <v>263802</v>
      </c>
      <c r="F60">
        <v>388276</v>
      </c>
      <c r="G60">
        <v>70794</v>
      </c>
      <c r="H60">
        <v>49835</v>
      </c>
      <c r="N60" s="5"/>
    </row>
    <row r="61" spans="1:14" x14ac:dyDescent="0.55000000000000004">
      <c r="A61" s="2">
        <v>42021</v>
      </c>
      <c r="B61" t="s">
        <v>59</v>
      </c>
      <c r="C61" t="s">
        <v>61</v>
      </c>
      <c r="D61">
        <v>140151</v>
      </c>
      <c r="E61">
        <v>47039</v>
      </c>
      <c r="F61">
        <v>54141</v>
      </c>
      <c r="G61">
        <v>5316</v>
      </c>
      <c r="H61">
        <v>5538</v>
      </c>
      <c r="N61" s="5"/>
    </row>
    <row r="62" spans="1:14" x14ac:dyDescent="0.55000000000000004">
      <c r="A62" s="2">
        <v>42030</v>
      </c>
      <c r="B62" t="s">
        <v>59</v>
      </c>
      <c r="C62" t="s">
        <v>62</v>
      </c>
      <c r="D62">
        <v>52203</v>
      </c>
      <c r="E62">
        <v>17801</v>
      </c>
      <c r="F62">
        <v>20577</v>
      </c>
      <c r="G62">
        <v>2371</v>
      </c>
      <c r="H62">
        <v>2292</v>
      </c>
      <c r="N62" s="5"/>
    </row>
    <row r="63" spans="1:14" x14ac:dyDescent="0.55000000000000004">
      <c r="A63" s="2">
        <v>42056</v>
      </c>
      <c r="B63" t="s">
        <v>59</v>
      </c>
      <c r="C63" t="s">
        <v>63</v>
      </c>
      <c r="D63">
        <v>61147</v>
      </c>
      <c r="E63">
        <v>23613</v>
      </c>
      <c r="F63">
        <v>21777</v>
      </c>
      <c r="G63">
        <v>2752</v>
      </c>
      <c r="H63">
        <v>2815</v>
      </c>
      <c r="N63" s="5"/>
    </row>
    <row r="64" spans="1:14" x14ac:dyDescent="0.55000000000000004">
      <c r="A64" s="2">
        <v>42064</v>
      </c>
      <c r="B64" t="s">
        <v>59</v>
      </c>
      <c r="C64" t="s">
        <v>64</v>
      </c>
      <c r="D64">
        <v>32758</v>
      </c>
      <c r="E64">
        <v>11710</v>
      </c>
      <c r="F64">
        <v>11461</v>
      </c>
      <c r="G64">
        <v>3159</v>
      </c>
      <c r="H64">
        <v>503</v>
      </c>
      <c r="N64" s="5"/>
    </row>
    <row r="65" spans="1:14" x14ac:dyDescent="0.55000000000000004">
      <c r="A65" s="2">
        <v>42072</v>
      </c>
      <c r="B65" t="s">
        <v>59</v>
      </c>
      <c r="C65" t="s">
        <v>65</v>
      </c>
      <c r="D65">
        <v>78718</v>
      </c>
      <c r="E65">
        <v>18094</v>
      </c>
      <c r="F65">
        <v>26965</v>
      </c>
      <c r="G65">
        <v>4506</v>
      </c>
      <c r="H65">
        <v>2143</v>
      </c>
      <c r="N65" s="5"/>
    </row>
    <row r="66" spans="1:14" x14ac:dyDescent="0.55000000000000004">
      <c r="A66" s="2">
        <v>42081</v>
      </c>
      <c r="B66" t="s">
        <v>59</v>
      </c>
      <c r="C66" t="s">
        <v>66</v>
      </c>
      <c r="D66">
        <v>27976</v>
      </c>
      <c r="E66">
        <v>10023</v>
      </c>
      <c r="F66">
        <v>10005</v>
      </c>
      <c r="G66">
        <v>2694</v>
      </c>
      <c r="H66">
        <v>442</v>
      </c>
      <c r="N66" s="5"/>
    </row>
    <row r="67" spans="1:14" x14ac:dyDescent="0.55000000000000004">
      <c r="A67" s="2">
        <v>42099</v>
      </c>
      <c r="B67" t="s">
        <v>59</v>
      </c>
      <c r="C67" t="s">
        <v>67</v>
      </c>
      <c r="D67">
        <v>62827</v>
      </c>
      <c r="E67">
        <v>15787</v>
      </c>
      <c r="F67">
        <v>21049</v>
      </c>
      <c r="G67">
        <v>2009</v>
      </c>
      <c r="H67">
        <v>3308</v>
      </c>
      <c r="N67" s="5"/>
    </row>
    <row r="68" spans="1:14" x14ac:dyDescent="0.55000000000000004">
      <c r="A68" s="2">
        <v>42111</v>
      </c>
      <c r="B68" t="s">
        <v>59</v>
      </c>
      <c r="C68" t="s">
        <v>68</v>
      </c>
      <c r="D68">
        <v>44068</v>
      </c>
      <c r="E68">
        <v>11798</v>
      </c>
      <c r="F68">
        <v>15824</v>
      </c>
      <c r="G68">
        <v>2781</v>
      </c>
      <c r="H68">
        <v>1285</v>
      </c>
      <c r="N68" s="5"/>
    </row>
    <row r="69" spans="1:14" x14ac:dyDescent="0.55000000000000004">
      <c r="A69" s="2">
        <v>42129</v>
      </c>
      <c r="B69" t="s">
        <v>59</v>
      </c>
      <c r="C69" t="s">
        <v>69</v>
      </c>
      <c r="D69">
        <v>76037</v>
      </c>
      <c r="E69">
        <v>27023</v>
      </c>
      <c r="F69">
        <v>24896</v>
      </c>
      <c r="G69">
        <v>2303</v>
      </c>
      <c r="H69">
        <v>3852</v>
      </c>
      <c r="N69" s="5"/>
    </row>
    <row r="70" spans="1:14" x14ac:dyDescent="0.55000000000000004">
      <c r="A70" s="2">
        <v>42137</v>
      </c>
      <c r="B70" t="s">
        <v>59</v>
      </c>
      <c r="C70" t="s">
        <v>70</v>
      </c>
      <c r="D70">
        <v>64637</v>
      </c>
      <c r="E70">
        <v>26331</v>
      </c>
      <c r="F70">
        <v>19030</v>
      </c>
      <c r="G70">
        <v>1745</v>
      </c>
      <c r="H70">
        <v>2251</v>
      </c>
      <c r="N70" s="5"/>
    </row>
    <row r="71" spans="1:14" x14ac:dyDescent="0.55000000000000004">
      <c r="A71" s="2">
        <v>42145</v>
      </c>
      <c r="B71" t="s">
        <v>59</v>
      </c>
      <c r="C71" t="s">
        <v>71</v>
      </c>
      <c r="D71">
        <v>39098</v>
      </c>
      <c r="E71">
        <v>11588</v>
      </c>
      <c r="F71">
        <v>13522</v>
      </c>
      <c r="G71">
        <v>2388</v>
      </c>
      <c r="H71">
        <v>681</v>
      </c>
      <c r="N71" s="5"/>
    </row>
    <row r="72" spans="1:14" x14ac:dyDescent="0.55000000000000004">
      <c r="A72" s="2">
        <v>42153</v>
      </c>
      <c r="B72" t="s">
        <v>59</v>
      </c>
      <c r="C72" t="s">
        <v>72</v>
      </c>
      <c r="D72">
        <v>127330</v>
      </c>
      <c r="E72">
        <v>38856</v>
      </c>
      <c r="F72">
        <v>44956</v>
      </c>
      <c r="G72">
        <v>3556</v>
      </c>
      <c r="H72">
        <v>6153</v>
      </c>
      <c r="N72" s="5"/>
    </row>
    <row r="73" spans="1:14" x14ac:dyDescent="0.55000000000000004">
      <c r="A73" s="2">
        <v>52019</v>
      </c>
      <c r="B73" t="s">
        <v>73</v>
      </c>
      <c r="C73" t="s">
        <v>74</v>
      </c>
      <c r="D73">
        <v>307672</v>
      </c>
      <c r="E73">
        <v>97449</v>
      </c>
      <c r="F73">
        <v>111390</v>
      </c>
      <c r="G73">
        <v>24564</v>
      </c>
      <c r="H73">
        <v>3067</v>
      </c>
      <c r="N73" s="5"/>
    </row>
    <row r="74" spans="1:14" x14ac:dyDescent="0.55000000000000004">
      <c r="A74" s="2">
        <v>52027</v>
      </c>
      <c r="B74" t="s">
        <v>73</v>
      </c>
      <c r="C74" t="s">
        <v>75</v>
      </c>
      <c r="D74">
        <v>49968</v>
      </c>
      <c r="E74">
        <v>20775</v>
      </c>
      <c r="F74">
        <v>18821</v>
      </c>
      <c r="G74">
        <v>1514</v>
      </c>
      <c r="H74">
        <v>2751</v>
      </c>
      <c r="N74" s="5"/>
    </row>
    <row r="75" spans="1:14" x14ac:dyDescent="0.55000000000000004">
      <c r="A75" s="2">
        <v>52035</v>
      </c>
      <c r="B75" t="s">
        <v>73</v>
      </c>
      <c r="C75" t="s">
        <v>76</v>
      </c>
      <c r="D75">
        <v>85555</v>
      </c>
      <c r="E75">
        <v>33429</v>
      </c>
      <c r="F75">
        <v>29785</v>
      </c>
      <c r="G75">
        <v>6048</v>
      </c>
      <c r="H75">
        <v>915</v>
      </c>
      <c r="N75" s="5"/>
    </row>
    <row r="76" spans="1:14" x14ac:dyDescent="0.55000000000000004">
      <c r="A76" s="2">
        <v>52043</v>
      </c>
      <c r="B76" t="s">
        <v>73</v>
      </c>
      <c r="C76" t="s">
        <v>77</v>
      </c>
      <c r="D76">
        <v>69237</v>
      </c>
      <c r="E76">
        <v>27151</v>
      </c>
      <c r="F76">
        <v>25785</v>
      </c>
      <c r="G76">
        <v>3177</v>
      </c>
      <c r="H76">
        <v>3599</v>
      </c>
      <c r="N76" s="5"/>
    </row>
    <row r="77" spans="1:14" x14ac:dyDescent="0.55000000000000004">
      <c r="A77" s="2">
        <v>52060</v>
      </c>
      <c r="B77" t="s">
        <v>73</v>
      </c>
      <c r="C77" t="s">
        <v>78</v>
      </c>
      <c r="D77">
        <v>25154</v>
      </c>
      <c r="E77">
        <v>11866</v>
      </c>
      <c r="F77">
        <v>9478</v>
      </c>
      <c r="G77">
        <v>828</v>
      </c>
      <c r="H77">
        <v>1262</v>
      </c>
      <c r="N77" s="5"/>
    </row>
    <row r="78" spans="1:14" x14ac:dyDescent="0.55000000000000004">
      <c r="A78" s="2">
        <v>52078</v>
      </c>
      <c r="B78" t="s">
        <v>73</v>
      </c>
      <c r="C78" t="s">
        <v>79</v>
      </c>
      <c r="D78">
        <v>42091</v>
      </c>
      <c r="E78">
        <v>16944</v>
      </c>
      <c r="F78">
        <v>14696</v>
      </c>
      <c r="G78">
        <v>1826</v>
      </c>
      <c r="H78">
        <v>1489</v>
      </c>
      <c r="N78" s="5"/>
    </row>
    <row r="79" spans="1:14" x14ac:dyDescent="0.55000000000000004">
      <c r="A79" s="2">
        <v>52094</v>
      </c>
      <c r="B79" t="s">
        <v>73</v>
      </c>
      <c r="C79" t="s">
        <v>80</v>
      </c>
      <c r="D79">
        <v>29088</v>
      </c>
      <c r="E79">
        <v>11883</v>
      </c>
      <c r="F79">
        <v>12832</v>
      </c>
      <c r="G79">
        <v>2275</v>
      </c>
      <c r="H79">
        <v>1208</v>
      </c>
      <c r="N79" s="5"/>
    </row>
    <row r="80" spans="1:14" x14ac:dyDescent="0.55000000000000004">
      <c r="A80" s="2">
        <v>52108</v>
      </c>
      <c r="B80" t="s">
        <v>73</v>
      </c>
      <c r="C80" t="s">
        <v>81</v>
      </c>
      <c r="D80">
        <v>74707</v>
      </c>
      <c r="E80">
        <v>27872</v>
      </c>
      <c r="F80">
        <v>26436</v>
      </c>
      <c r="G80">
        <v>2473</v>
      </c>
      <c r="H80">
        <v>3878</v>
      </c>
      <c r="N80" s="5"/>
    </row>
    <row r="81" spans="1:14" x14ac:dyDescent="0.55000000000000004">
      <c r="A81" s="2">
        <v>52116</v>
      </c>
      <c r="B81" t="s">
        <v>73</v>
      </c>
      <c r="C81" t="s">
        <v>82</v>
      </c>
      <c r="D81">
        <v>31720</v>
      </c>
      <c r="E81">
        <v>11253</v>
      </c>
      <c r="F81">
        <v>12220</v>
      </c>
      <c r="G81">
        <v>1391</v>
      </c>
      <c r="H81">
        <v>1429</v>
      </c>
      <c r="N81" s="5"/>
    </row>
    <row r="82" spans="1:14" x14ac:dyDescent="0.55000000000000004">
      <c r="A82" s="2">
        <v>52124</v>
      </c>
      <c r="B82" t="s">
        <v>73</v>
      </c>
      <c r="C82" t="s">
        <v>83</v>
      </c>
      <c r="D82">
        <v>77657</v>
      </c>
      <c r="E82">
        <v>29991</v>
      </c>
      <c r="F82">
        <v>30046</v>
      </c>
      <c r="G82">
        <v>2540</v>
      </c>
      <c r="H82">
        <v>4420</v>
      </c>
      <c r="N82" s="5"/>
    </row>
    <row r="83" spans="1:14" x14ac:dyDescent="0.55000000000000004">
      <c r="A83" s="2">
        <v>52132</v>
      </c>
      <c r="B83" t="s">
        <v>73</v>
      </c>
      <c r="C83" t="s">
        <v>84</v>
      </c>
      <c r="D83">
        <v>30198</v>
      </c>
      <c r="E83">
        <v>13450</v>
      </c>
      <c r="F83">
        <v>11365</v>
      </c>
      <c r="G83">
        <v>1050</v>
      </c>
      <c r="H83">
        <v>761</v>
      </c>
      <c r="N83" s="5"/>
    </row>
    <row r="84" spans="1:14" x14ac:dyDescent="0.55000000000000004">
      <c r="A84" s="2">
        <v>52141</v>
      </c>
      <c r="B84" t="s">
        <v>73</v>
      </c>
      <c r="C84" t="s">
        <v>85</v>
      </c>
      <c r="D84">
        <v>23435</v>
      </c>
      <c r="E84">
        <v>9140</v>
      </c>
      <c r="F84">
        <v>9213</v>
      </c>
      <c r="G84">
        <v>1078</v>
      </c>
      <c r="H84">
        <v>1801</v>
      </c>
      <c r="N84" s="5"/>
    </row>
    <row r="85" spans="1:14" x14ac:dyDescent="0.55000000000000004">
      <c r="A85" s="2">
        <v>52159</v>
      </c>
      <c r="B85" t="s">
        <v>73</v>
      </c>
      <c r="C85" t="s">
        <v>86</v>
      </c>
      <c r="D85">
        <v>24610</v>
      </c>
      <c r="E85">
        <v>10560</v>
      </c>
      <c r="F85">
        <v>9702</v>
      </c>
      <c r="G85">
        <v>654</v>
      </c>
      <c r="H85">
        <v>1510</v>
      </c>
      <c r="N85" s="5"/>
    </row>
    <row r="86" spans="1:14" x14ac:dyDescent="0.55000000000000004">
      <c r="A86" s="2">
        <v>62014</v>
      </c>
      <c r="B86" t="s">
        <v>87</v>
      </c>
      <c r="C86" t="s">
        <v>88</v>
      </c>
      <c r="D86">
        <v>247590</v>
      </c>
      <c r="E86">
        <v>73234</v>
      </c>
      <c r="F86">
        <v>82559</v>
      </c>
      <c r="G86">
        <v>15431</v>
      </c>
      <c r="H86">
        <v>4082</v>
      </c>
      <c r="N86" s="5"/>
    </row>
    <row r="87" spans="1:14" x14ac:dyDescent="0.55000000000000004">
      <c r="A87" s="2">
        <v>62022</v>
      </c>
      <c r="B87" t="s">
        <v>87</v>
      </c>
      <c r="C87" t="s">
        <v>89</v>
      </c>
      <c r="D87">
        <v>81252</v>
      </c>
      <c r="E87">
        <v>25390</v>
      </c>
      <c r="F87">
        <v>26479</v>
      </c>
      <c r="G87">
        <v>3246</v>
      </c>
      <c r="H87">
        <v>3351</v>
      </c>
      <c r="N87" s="5"/>
    </row>
    <row r="88" spans="1:14" x14ac:dyDescent="0.55000000000000004">
      <c r="A88" s="2">
        <v>62031</v>
      </c>
      <c r="B88" t="s">
        <v>87</v>
      </c>
      <c r="C88" t="s">
        <v>90</v>
      </c>
      <c r="D88">
        <v>122347</v>
      </c>
      <c r="E88">
        <v>43178</v>
      </c>
      <c r="F88">
        <v>42315</v>
      </c>
      <c r="G88">
        <v>4983</v>
      </c>
      <c r="H88">
        <v>5330</v>
      </c>
      <c r="N88" s="5"/>
    </row>
    <row r="89" spans="1:14" x14ac:dyDescent="0.55000000000000004">
      <c r="A89" s="2">
        <v>62049</v>
      </c>
      <c r="B89" t="s">
        <v>87</v>
      </c>
      <c r="C89" t="s">
        <v>91</v>
      </c>
      <c r="D89">
        <v>100273</v>
      </c>
      <c r="E89">
        <v>36263</v>
      </c>
      <c r="F89">
        <v>39991</v>
      </c>
      <c r="G89">
        <v>6169</v>
      </c>
      <c r="H89">
        <v>2962</v>
      </c>
      <c r="N89" s="5"/>
    </row>
    <row r="90" spans="1:14" x14ac:dyDescent="0.55000000000000004">
      <c r="A90" s="2">
        <v>62057</v>
      </c>
      <c r="B90" t="s">
        <v>87</v>
      </c>
      <c r="C90" t="s">
        <v>92</v>
      </c>
      <c r="D90">
        <v>34432</v>
      </c>
      <c r="E90">
        <v>11400</v>
      </c>
      <c r="F90">
        <v>13202</v>
      </c>
      <c r="G90">
        <v>1486</v>
      </c>
      <c r="H90">
        <v>1580</v>
      </c>
      <c r="N90" s="5"/>
    </row>
    <row r="91" spans="1:14" x14ac:dyDescent="0.55000000000000004">
      <c r="A91" s="2">
        <v>62065</v>
      </c>
      <c r="B91" t="s">
        <v>87</v>
      </c>
      <c r="C91" t="s">
        <v>93</v>
      </c>
      <c r="D91">
        <v>40189</v>
      </c>
      <c r="E91">
        <v>12890</v>
      </c>
      <c r="F91">
        <v>12759</v>
      </c>
      <c r="G91">
        <v>818</v>
      </c>
      <c r="H91">
        <v>1689</v>
      </c>
      <c r="N91" s="5"/>
    </row>
    <row r="92" spans="1:14" x14ac:dyDescent="0.55000000000000004">
      <c r="A92" s="2">
        <v>62073</v>
      </c>
      <c r="B92" t="s">
        <v>87</v>
      </c>
      <c r="C92" t="s">
        <v>94</v>
      </c>
      <c r="D92">
        <v>29110</v>
      </c>
      <c r="E92">
        <v>11451</v>
      </c>
      <c r="F92">
        <v>10014</v>
      </c>
      <c r="G92">
        <v>1996</v>
      </c>
      <c r="H92">
        <v>538</v>
      </c>
      <c r="N92" s="5"/>
    </row>
    <row r="93" spans="1:14" x14ac:dyDescent="0.55000000000000004">
      <c r="A93" s="2">
        <v>62081</v>
      </c>
      <c r="B93" t="s">
        <v>87</v>
      </c>
      <c r="C93" t="s">
        <v>95</v>
      </c>
      <c r="D93">
        <v>22516</v>
      </c>
      <c r="E93">
        <v>8908</v>
      </c>
      <c r="F93">
        <v>6490</v>
      </c>
      <c r="G93">
        <v>669</v>
      </c>
      <c r="H93">
        <v>732</v>
      </c>
      <c r="N93" s="5"/>
    </row>
    <row r="94" spans="1:14" x14ac:dyDescent="0.55000000000000004">
      <c r="A94" s="2">
        <v>62090</v>
      </c>
      <c r="B94" t="s">
        <v>87</v>
      </c>
      <c r="C94" t="s">
        <v>96</v>
      </c>
      <c r="D94">
        <v>26543</v>
      </c>
      <c r="E94">
        <v>9470</v>
      </c>
      <c r="F94">
        <v>7790</v>
      </c>
      <c r="G94">
        <v>232</v>
      </c>
      <c r="H94">
        <v>828</v>
      </c>
      <c r="N94" s="5"/>
    </row>
    <row r="95" spans="1:14" x14ac:dyDescent="0.55000000000000004">
      <c r="A95" s="2">
        <v>62103</v>
      </c>
      <c r="B95" t="s">
        <v>87</v>
      </c>
      <c r="C95" t="s">
        <v>97</v>
      </c>
      <c r="D95">
        <v>62140</v>
      </c>
      <c r="E95">
        <v>18801</v>
      </c>
      <c r="F95">
        <v>18287</v>
      </c>
      <c r="G95">
        <v>1465</v>
      </c>
      <c r="H95">
        <v>2048</v>
      </c>
      <c r="N95" s="5"/>
    </row>
    <row r="96" spans="1:14" x14ac:dyDescent="0.55000000000000004">
      <c r="A96" s="2">
        <v>62111</v>
      </c>
      <c r="B96" t="s">
        <v>87</v>
      </c>
      <c r="C96" t="s">
        <v>98</v>
      </c>
      <c r="D96">
        <v>47682</v>
      </c>
      <c r="E96">
        <v>13472</v>
      </c>
      <c r="F96">
        <v>14061</v>
      </c>
      <c r="G96">
        <v>1056</v>
      </c>
      <c r="H96">
        <v>1596</v>
      </c>
      <c r="N96" s="5"/>
    </row>
    <row r="97" spans="1:14" x14ac:dyDescent="0.55000000000000004">
      <c r="A97" s="2">
        <v>62120</v>
      </c>
      <c r="B97" t="s">
        <v>87</v>
      </c>
      <c r="C97" t="s">
        <v>99</v>
      </c>
      <c r="D97">
        <v>14971</v>
      </c>
      <c r="E97">
        <v>6232</v>
      </c>
      <c r="F97">
        <v>4676</v>
      </c>
      <c r="G97">
        <v>352</v>
      </c>
      <c r="H97">
        <v>567</v>
      </c>
      <c r="N97" s="5"/>
    </row>
    <row r="98" spans="1:14" x14ac:dyDescent="0.55000000000000004">
      <c r="A98" s="2">
        <v>62138</v>
      </c>
      <c r="B98" t="s">
        <v>87</v>
      </c>
      <c r="C98" t="s">
        <v>100</v>
      </c>
      <c r="D98">
        <v>30420</v>
      </c>
      <c r="E98">
        <v>10347</v>
      </c>
      <c r="F98">
        <v>9857</v>
      </c>
      <c r="G98">
        <v>912</v>
      </c>
      <c r="H98">
        <v>1309</v>
      </c>
      <c r="N98" s="5"/>
    </row>
    <row r="99" spans="1:14" x14ac:dyDescent="0.55000000000000004">
      <c r="A99" s="2">
        <v>72010</v>
      </c>
      <c r="B99" t="s">
        <v>101</v>
      </c>
      <c r="C99" t="s">
        <v>102</v>
      </c>
      <c r="D99">
        <v>282693</v>
      </c>
      <c r="E99">
        <v>85853</v>
      </c>
      <c r="F99">
        <v>111456</v>
      </c>
      <c r="G99">
        <v>11236</v>
      </c>
      <c r="H99">
        <v>13136</v>
      </c>
      <c r="N99" s="5"/>
    </row>
    <row r="100" spans="1:14" x14ac:dyDescent="0.55000000000000004">
      <c r="A100" s="2">
        <v>72028</v>
      </c>
      <c r="B100" t="s">
        <v>101</v>
      </c>
      <c r="C100" t="s">
        <v>103</v>
      </c>
      <c r="D100">
        <v>117376</v>
      </c>
      <c r="E100">
        <v>36849</v>
      </c>
      <c r="F100">
        <v>48050</v>
      </c>
      <c r="G100">
        <v>6405</v>
      </c>
      <c r="H100">
        <v>7040</v>
      </c>
      <c r="N100" s="5"/>
    </row>
    <row r="101" spans="1:14" x14ac:dyDescent="0.55000000000000004">
      <c r="A101" s="2">
        <v>72036</v>
      </c>
      <c r="B101" t="s">
        <v>101</v>
      </c>
      <c r="C101" t="s">
        <v>104</v>
      </c>
      <c r="D101">
        <v>327692</v>
      </c>
      <c r="E101">
        <v>88149</v>
      </c>
      <c r="F101">
        <v>139792</v>
      </c>
      <c r="G101">
        <v>14204</v>
      </c>
      <c r="H101">
        <v>23095</v>
      </c>
      <c r="N101" s="5"/>
    </row>
    <row r="102" spans="1:14" x14ac:dyDescent="0.55000000000000004">
      <c r="A102" s="2">
        <v>72044</v>
      </c>
      <c r="B102" t="s">
        <v>101</v>
      </c>
      <c r="C102" t="s">
        <v>105</v>
      </c>
      <c r="D102">
        <v>332931</v>
      </c>
      <c r="E102">
        <v>104428</v>
      </c>
      <c r="F102">
        <v>120995</v>
      </c>
      <c r="G102">
        <v>28189</v>
      </c>
      <c r="H102">
        <v>2584</v>
      </c>
      <c r="N102" s="5"/>
    </row>
    <row r="103" spans="1:14" x14ac:dyDescent="0.55000000000000004">
      <c r="A103" s="2">
        <v>72052</v>
      </c>
      <c r="B103" t="s">
        <v>101</v>
      </c>
      <c r="C103" t="s">
        <v>106</v>
      </c>
      <c r="D103">
        <v>59491</v>
      </c>
      <c r="E103">
        <v>17691</v>
      </c>
      <c r="F103">
        <v>22350</v>
      </c>
      <c r="G103">
        <v>1970</v>
      </c>
      <c r="H103">
        <v>2728</v>
      </c>
      <c r="N103" s="5"/>
    </row>
    <row r="104" spans="1:14" x14ac:dyDescent="0.55000000000000004">
      <c r="A104" s="2">
        <v>72079</v>
      </c>
      <c r="B104" t="s">
        <v>101</v>
      </c>
      <c r="C104" t="s">
        <v>107</v>
      </c>
      <c r="D104">
        <v>74992</v>
      </c>
      <c r="E104">
        <v>21483</v>
      </c>
      <c r="F104">
        <v>26976</v>
      </c>
      <c r="G104">
        <v>2917</v>
      </c>
      <c r="H104">
        <v>2670</v>
      </c>
      <c r="N104" s="5"/>
    </row>
    <row r="105" spans="1:14" x14ac:dyDescent="0.55000000000000004">
      <c r="A105" s="2">
        <v>72087</v>
      </c>
      <c r="B105" t="s">
        <v>101</v>
      </c>
      <c r="C105" t="s">
        <v>108</v>
      </c>
      <c r="D105">
        <v>44760</v>
      </c>
      <c r="E105">
        <v>16479</v>
      </c>
      <c r="F105">
        <v>16723</v>
      </c>
      <c r="G105">
        <v>1360</v>
      </c>
      <c r="H105">
        <v>3118</v>
      </c>
      <c r="N105" s="5"/>
    </row>
    <row r="106" spans="1:14" x14ac:dyDescent="0.55000000000000004">
      <c r="A106" s="2">
        <v>72095</v>
      </c>
      <c r="B106" t="s">
        <v>101</v>
      </c>
      <c r="C106" t="s">
        <v>109</v>
      </c>
      <c r="D106">
        <v>34865</v>
      </c>
      <c r="E106">
        <v>10872</v>
      </c>
      <c r="F106">
        <v>14153</v>
      </c>
      <c r="G106">
        <v>1468</v>
      </c>
      <c r="H106">
        <v>2165</v>
      </c>
      <c r="N106" s="5"/>
    </row>
    <row r="107" spans="1:14" x14ac:dyDescent="0.55000000000000004">
      <c r="A107" s="2">
        <v>72109</v>
      </c>
      <c r="B107" t="s">
        <v>101</v>
      </c>
      <c r="C107" t="s">
        <v>110</v>
      </c>
      <c r="D107">
        <v>53557</v>
      </c>
      <c r="E107">
        <v>18452</v>
      </c>
      <c r="F107">
        <v>17090</v>
      </c>
      <c r="G107">
        <v>3026</v>
      </c>
      <c r="H107">
        <v>2294</v>
      </c>
      <c r="N107" s="5"/>
    </row>
    <row r="108" spans="1:14" x14ac:dyDescent="0.55000000000000004">
      <c r="A108" s="2">
        <v>72117</v>
      </c>
      <c r="B108" t="s">
        <v>101</v>
      </c>
      <c r="C108" t="s">
        <v>111</v>
      </c>
      <c r="D108">
        <v>35169</v>
      </c>
      <c r="E108">
        <v>12633</v>
      </c>
      <c r="F108">
        <v>11727</v>
      </c>
      <c r="G108">
        <v>1902</v>
      </c>
      <c r="H108">
        <v>762</v>
      </c>
      <c r="N108" s="5"/>
    </row>
    <row r="109" spans="1:14" x14ac:dyDescent="0.55000000000000004">
      <c r="A109" s="2">
        <v>72125</v>
      </c>
      <c r="B109" t="s">
        <v>101</v>
      </c>
      <c r="C109" t="s">
        <v>112</v>
      </c>
      <c r="D109">
        <v>59005</v>
      </c>
      <c r="E109">
        <v>21364</v>
      </c>
      <c r="F109">
        <v>25561</v>
      </c>
      <c r="G109">
        <v>3172</v>
      </c>
      <c r="H109">
        <v>2889</v>
      </c>
      <c r="N109" s="5"/>
    </row>
    <row r="110" spans="1:14" x14ac:dyDescent="0.55000000000000004">
      <c r="A110" s="2">
        <v>72133</v>
      </c>
      <c r="B110" t="s">
        <v>101</v>
      </c>
      <c r="C110" t="s">
        <v>31</v>
      </c>
      <c r="D110">
        <v>58240</v>
      </c>
      <c r="E110">
        <v>21032</v>
      </c>
      <c r="F110">
        <v>26417</v>
      </c>
      <c r="G110">
        <v>2908</v>
      </c>
      <c r="H110">
        <v>3235</v>
      </c>
      <c r="N110" s="5"/>
    </row>
    <row r="111" spans="1:14" x14ac:dyDescent="0.55000000000000004">
      <c r="A111" s="2">
        <v>72141</v>
      </c>
      <c r="B111" t="s">
        <v>101</v>
      </c>
      <c r="C111" t="s">
        <v>113</v>
      </c>
      <c r="D111">
        <v>30236</v>
      </c>
      <c r="E111">
        <v>8580</v>
      </c>
      <c r="F111">
        <v>10164</v>
      </c>
      <c r="G111">
        <v>1921</v>
      </c>
      <c r="H111">
        <v>1196</v>
      </c>
      <c r="N111" s="5"/>
    </row>
    <row r="112" spans="1:14" x14ac:dyDescent="0.55000000000000004">
      <c r="A112" s="2">
        <v>82015</v>
      </c>
      <c r="B112" t="s">
        <v>114</v>
      </c>
      <c r="C112" t="s">
        <v>115</v>
      </c>
      <c r="D112">
        <v>270685</v>
      </c>
      <c r="E112">
        <v>72883</v>
      </c>
      <c r="F112">
        <v>97527</v>
      </c>
      <c r="G112">
        <v>18772</v>
      </c>
      <c r="H112">
        <v>2567</v>
      </c>
      <c r="N112" s="5"/>
    </row>
    <row r="113" spans="1:14" x14ac:dyDescent="0.55000000000000004">
      <c r="A113" s="2">
        <v>82023</v>
      </c>
      <c r="B113" t="s">
        <v>114</v>
      </c>
      <c r="C113" t="s">
        <v>116</v>
      </c>
      <c r="D113">
        <v>174508</v>
      </c>
      <c r="E113">
        <v>57404</v>
      </c>
      <c r="F113">
        <v>61165</v>
      </c>
      <c r="G113">
        <v>12623</v>
      </c>
      <c r="H113">
        <v>2357</v>
      </c>
      <c r="N113" s="5"/>
    </row>
    <row r="114" spans="1:14" x14ac:dyDescent="0.55000000000000004">
      <c r="A114" s="2">
        <v>82031</v>
      </c>
      <c r="B114" t="s">
        <v>114</v>
      </c>
      <c r="C114" t="s">
        <v>117</v>
      </c>
      <c r="D114">
        <v>142074</v>
      </c>
      <c r="E114">
        <v>41526</v>
      </c>
      <c r="F114">
        <v>53651</v>
      </c>
      <c r="G114">
        <v>14614</v>
      </c>
      <c r="H114">
        <v>6291</v>
      </c>
      <c r="N114" s="5"/>
    </row>
    <row r="115" spans="1:14" x14ac:dyDescent="0.55000000000000004">
      <c r="A115" s="2">
        <v>82040</v>
      </c>
      <c r="B115" t="s">
        <v>114</v>
      </c>
      <c r="C115" t="s">
        <v>118</v>
      </c>
      <c r="D115">
        <v>139344</v>
      </c>
      <c r="E115">
        <v>39930</v>
      </c>
      <c r="F115">
        <v>48739</v>
      </c>
      <c r="G115">
        <v>7730</v>
      </c>
      <c r="H115">
        <v>3863</v>
      </c>
      <c r="N115" s="5"/>
    </row>
    <row r="116" spans="1:14" x14ac:dyDescent="0.55000000000000004">
      <c r="A116" s="2">
        <v>82058</v>
      </c>
      <c r="B116" t="s">
        <v>114</v>
      </c>
      <c r="C116" t="s">
        <v>119</v>
      </c>
      <c r="D116">
        <v>73061</v>
      </c>
      <c r="E116">
        <v>24446</v>
      </c>
      <c r="F116">
        <v>31044</v>
      </c>
      <c r="G116">
        <v>8983</v>
      </c>
      <c r="H116">
        <v>806</v>
      </c>
      <c r="N116" s="5"/>
    </row>
    <row r="117" spans="1:14" x14ac:dyDescent="0.55000000000000004">
      <c r="A117" s="2">
        <v>82074</v>
      </c>
      <c r="B117" t="s">
        <v>114</v>
      </c>
      <c r="C117" t="s">
        <v>120</v>
      </c>
      <c r="D117">
        <v>50645</v>
      </c>
      <c r="E117">
        <v>15434</v>
      </c>
      <c r="F117">
        <v>20616</v>
      </c>
      <c r="G117">
        <v>3074</v>
      </c>
      <c r="H117">
        <v>1300</v>
      </c>
      <c r="N117" s="5"/>
    </row>
    <row r="118" spans="1:14" x14ac:dyDescent="0.55000000000000004">
      <c r="A118" s="2">
        <v>82082</v>
      </c>
      <c r="B118" t="s">
        <v>114</v>
      </c>
      <c r="C118" t="s">
        <v>121</v>
      </c>
      <c r="D118">
        <v>76420</v>
      </c>
      <c r="E118">
        <v>22417</v>
      </c>
      <c r="F118">
        <v>27031</v>
      </c>
      <c r="G118">
        <v>5551</v>
      </c>
      <c r="H118">
        <v>1349</v>
      </c>
      <c r="N118" s="5"/>
    </row>
    <row r="119" spans="1:14" x14ac:dyDescent="0.55000000000000004">
      <c r="A119" s="2">
        <v>82104</v>
      </c>
      <c r="B119" t="s">
        <v>114</v>
      </c>
      <c r="C119" t="s">
        <v>122</v>
      </c>
      <c r="D119">
        <v>42521</v>
      </c>
      <c r="E119">
        <v>12119</v>
      </c>
      <c r="F119">
        <v>15973</v>
      </c>
      <c r="G119">
        <v>3158</v>
      </c>
      <c r="H119">
        <v>2287</v>
      </c>
      <c r="N119" s="5"/>
    </row>
    <row r="120" spans="1:14" x14ac:dyDescent="0.55000000000000004">
      <c r="A120" s="2">
        <v>82112</v>
      </c>
      <c r="B120" t="s">
        <v>114</v>
      </c>
      <c r="C120" t="s">
        <v>123</v>
      </c>
      <c r="D120">
        <v>60834</v>
      </c>
      <c r="E120">
        <v>18386</v>
      </c>
      <c r="F120">
        <v>19513</v>
      </c>
      <c r="G120">
        <v>3030</v>
      </c>
      <c r="H120">
        <v>1509</v>
      </c>
      <c r="N120" s="5"/>
    </row>
    <row r="121" spans="1:14" x14ac:dyDescent="0.55000000000000004">
      <c r="A121" s="2">
        <v>82121</v>
      </c>
      <c r="B121" t="s">
        <v>114</v>
      </c>
      <c r="C121" t="s">
        <v>124</v>
      </c>
      <c r="D121">
        <v>48602</v>
      </c>
      <c r="E121">
        <v>18827</v>
      </c>
      <c r="F121">
        <v>16565</v>
      </c>
      <c r="G121">
        <v>2187</v>
      </c>
      <c r="H121">
        <v>1814</v>
      </c>
      <c r="N121" s="5"/>
    </row>
    <row r="122" spans="1:14" x14ac:dyDescent="0.55000000000000004">
      <c r="A122" s="2">
        <v>82147</v>
      </c>
      <c r="B122" t="s">
        <v>114</v>
      </c>
      <c r="C122" t="s">
        <v>125</v>
      </c>
      <c r="D122">
        <v>27699</v>
      </c>
      <c r="E122">
        <v>9982</v>
      </c>
      <c r="F122">
        <v>9330</v>
      </c>
      <c r="G122">
        <v>2012</v>
      </c>
      <c r="H122">
        <v>1021</v>
      </c>
      <c r="N122" s="5"/>
    </row>
    <row r="123" spans="1:14" x14ac:dyDescent="0.55000000000000004">
      <c r="A123" s="2">
        <v>82155</v>
      </c>
      <c r="B123" t="s">
        <v>114</v>
      </c>
      <c r="C123" t="s">
        <v>126</v>
      </c>
      <c r="D123">
        <v>41801</v>
      </c>
      <c r="E123">
        <v>14392</v>
      </c>
      <c r="F123">
        <v>15343</v>
      </c>
      <c r="G123">
        <v>1659</v>
      </c>
      <c r="H123">
        <v>2048</v>
      </c>
      <c r="N123" s="5"/>
    </row>
    <row r="124" spans="1:14" x14ac:dyDescent="0.55000000000000004">
      <c r="A124" s="2">
        <v>82163</v>
      </c>
      <c r="B124" t="s">
        <v>114</v>
      </c>
      <c r="C124" t="s">
        <v>127</v>
      </c>
      <c r="D124">
        <v>73173</v>
      </c>
      <c r="E124">
        <v>23638</v>
      </c>
      <c r="F124">
        <v>25121</v>
      </c>
      <c r="G124">
        <v>4432</v>
      </c>
      <c r="H124">
        <v>2267</v>
      </c>
      <c r="N124" s="5"/>
    </row>
    <row r="125" spans="1:14" x14ac:dyDescent="0.55000000000000004">
      <c r="A125" s="2">
        <v>82171</v>
      </c>
      <c r="B125" t="s">
        <v>114</v>
      </c>
      <c r="C125" t="s">
        <v>128</v>
      </c>
      <c r="D125">
        <v>104524</v>
      </c>
      <c r="E125">
        <v>36422</v>
      </c>
      <c r="F125">
        <v>34746</v>
      </c>
      <c r="G125">
        <v>6974</v>
      </c>
      <c r="H125">
        <v>1219</v>
      </c>
      <c r="N125" s="5"/>
    </row>
    <row r="126" spans="1:14" x14ac:dyDescent="0.55000000000000004">
      <c r="A126" s="2">
        <v>82198</v>
      </c>
      <c r="B126" t="s">
        <v>114</v>
      </c>
      <c r="C126" t="s">
        <v>129</v>
      </c>
      <c r="D126">
        <v>84651</v>
      </c>
      <c r="E126">
        <v>24749</v>
      </c>
      <c r="F126">
        <v>29249</v>
      </c>
      <c r="G126">
        <v>5907</v>
      </c>
      <c r="H126">
        <v>1828</v>
      </c>
      <c r="N126" s="5"/>
    </row>
    <row r="127" spans="1:14" x14ac:dyDescent="0.55000000000000004">
      <c r="A127" s="2">
        <v>82201</v>
      </c>
      <c r="B127" t="s">
        <v>114</v>
      </c>
      <c r="C127" t="s">
        <v>130</v>
      </c>
      <c r="D127">
        <v>241656</v>
      </c>
      <c r="E127">
        <v>47925</v>
      </c>
      <c r="F127">
        <v>94703</v>
      </c>
      <c r="G127">
        <v>20568</v>
      </c>
      <c r="H127">
        <v>10451</v>
      </c>
      <c r="N127" s="5"/>
    </row>
    <row r="128" spans="1:14" x14ac:dyDescent="0.55000000000000004">
      <c r="A128" s="2">
        <v>82210</v>
      </c>
      <c r="B128" t="s">
        <v>114</v>
      </c>
      <c r="C128" t="s">
        <v>131</v>
      </c>
      <c r="D128">
        <v>156581</v>
      </c>
      <c r="E128">
        <v>40928</v>
      </c>
      <c r="F128">
        <v>57949</v>
      </c>
      <c r="G128">
        <v>8404</v>
      </c>
      <c r="H128">
        <v>2042</v>
      </c>
      <c r="N128" s="5"/>
    </row>
    <row r="129" spans="1:14" x14ac:dyDescent="0.55000000000000004">
      <c r="A129" s="2">
        <v>82228</v>
      </c>
      <c r="B129" t="s">
        <v>114</v>
      </c>
      <c r="C129" t="s">
        <v>132</v>
      </c>
      <c r="D129">
        <v>66950</v>
      </c>
      <c r="E129">
        <v>20947</v>
      </c>
      <c r="F129">
        <v>23911</v>
      </c>
      <c r="G129">
        <v>12616</v>
      </c>
      <c r="H129">
        <v>391</v>
      </c>
      <c r="N129" s="5"/>
    </row>
    <row r="130" spans="1:14" x14ac:dyDescent="0.55000000000000004">
      <c r="A130" s="2">
        <v>82236</v>
      </c>
      <c r="B130" t="s">
        <v>114</v>
      </c>
      <c r="C130" t="s">
        <v>133</v>
      </c>
      <c r="D130">
        <v>27604</v>
      </c>
      <c r="E130">
        <v>9138</v>
      </c>
      <c r="F130">
        <v>10982</v>
      </c>
      <c r="G130">
        <v>3495</v>
      </c>
      <c r="H130">
        <v>455</v>
      </c>
      <c r="N130" s="5"/>
    </row>
    <row r="131" spans="1:14" x14ac:dyDescent="0.55000000000000004">
      <c r="A131" s="2">
        <v>82244</v>
      </c>
      <c r="B131" t="s">
        <v>114</v>
      </c>
      <c r="C131" t="s">
        <v>134</v>
      </c>
      <c r="D131">
        <v>68421</v>
      </c>
      <c r="E131">
        <v>15920</v>
      </c>
      <c r="F131">
        <v>20456</v>
      </c>
      <c r="G131">
        <v>4111</v>
      </c>
      <c r="H131">
        <v>738</v>
      </c>
      <c r="N131" s="5"/>
    </row>
    <row r="132" spans="1:14" x14ac:dyDescent="0.55000000000000004">
      <c r="A132" s="2">
        <v>82252</v>
      </c>
      <c r="B132" t="s">
        <v>114</v>
      </c>
      <c r="C132" t="s">
        <v>135</v>
      </c>
      <c r="D132">
        <v>39267</v>
      </c>
      <c r="E132">
        <v>14749</v>
      </c>
      <c r="F132">
        <v>14463</v>
      </c>
      <c r="G132">
        <v>1717</v>
      </c>
      <c r="H132">
        <v>2032</v>
      </c>
      <c r="N132" s="5"/>
    </row>
    <row r="133" spans="1:14" x14ac:dyDescent="0.55000000000000004">
      <c r="A133" s="2">
        <v>82261</v>
      </c>
      <c r="B133" t="s">
        <v>114</v>
      </c>
      <c r="C133" t="s">
        <v>136</v>
      </c>
      <c r="D133">
        <v>53502</v>
      </c>
      <c r="E133">
        <v>17251</v>
      </c>
      <c r="F133">
        <v>18498</v>
      </c>
      <c r="G133">
        <v>1813</v>
      </c>
      <c r="H133">
        <v>2593</v>
      </c>
      <c r="N133" s="5"/>
    </row>
    <row r="134" spans="1:14" x14ac:dyDescent="0.55000000000000004">
      <c r="A134" s="2">
        <v>82279</v>
      </c>
      <c r="B134" t="s">
        <v>114</v>
      </c>
      <c r="C134" t="s">
        <v>137</v>
      </c>
      <c r="D134">
        <v>100753</v>
      </c>
      <c r="E134">
        <v>32137</v>
      </c>
      <c r="F134">
        <v>32303</v>
      </c>
      <c r="G134">
        <v>4482</v>
      </c>
      <c r="H134">
        <v>1971</v>
      </c>
      <c r="N134" s="5"/>
    </row>
    <row r="135" spans="1:14" x14ac:dyDescent="0.55000000000000004">
      <c r="A135" s="2">
        <v>82287</v>
      </c>
      <c r="B135" t="s">
        <v>114</v>
      </c>
      <c r="C135" t="s">
        <v>138</v>
      </c>
      <c r="D135">
        <v>52265</v>
      </c>
      <c r="E135">
        <v>15844</v>
      </c>
      <c r="F135">
        <v>19310</v>
      </c>
      <c r="G135">
        <v>4249</v>
      </c>
      <c r="H135">
        <v>909</v>
      </c>
      <c r="N135" s="5"/>
    </row>
    <row r="136" spans="1:14" x14ac:dyDescent="0.55000000000000004">
      <c r="A136" s="2">
        <v>82295</v>
      </c>
      <c r="B136" t="s">
        <v>114</v>
      </c>
      <c r="C136" t="s">
        <v>139</v>
      </c>
      <c r="D136">
        <v>39039</v>
      </c>
      <c r="E136">
        <v>14416</v>
      </c>
      <c r="F136">
        <v>14972</v>
      </c>
      <c r="G136">
        <v>3194</v>
      </c>
      <c r="H136">
        <v>2544</v>
      </c>
      <c r="N136" s="5"/>
    </row>
    <row r="137" spans="1:14" x14ac:dyDescent="0.55000000000000004">
      <c r="A137" s="2">
        <v>82309</v>
      </c>
      <c r="B137" t="s">
        <v>114</v>
      </c>
      <c r="C137" t="s">
        <v>140</v>
      </c>
      <c r="D137">
        <v>40087</v>
      </c>
      <c r="E137">
        <v>12784</v>
      </c>
      <c r="F137">
        <v>17810</v>
      </c>
      <c r="G137">
        <v>3648</v>
      </c>
      <c r="H137">
        <v>1794</v>
      </c>
      <c r="N137" s="5"/>
    </row>
    <row r="138" spans="1:14" x14ac:dyDescent="0.55000000000000004">
      <c r="A138" s="2">
        <v>82317</v>
      </c>
      <c r="B138" t="s">
        <v>114</v>
      </c>
      <c r="C138" t="s">
        <v>141</v>
      </c>
      <c r="D138">
        <v>39122</v>
      </c>
      <c r="E138">
        <v>13447</v>
      </c>
      <c r="F138">
        <v>11270</v>
      </c>
      <c r="G138">
        <v>1623</v>
      </c>
      <c r="H138">
        <v>735</v>
      </c>
      <c r="N138" s="5"/>
    </row>
    <row r="139" spans="1:14" x14ac:dyDescent="0.55000000000000004">
      <c r="A139" s="2">
        <v>82325</v>
      </c>
      <c r="B139" t="s">
        <v>114</v>
      </c>
      <c r="C139" t="s">
        <v>142</v>
      </c>
      <c r="D139">
        <v>95454</v>
      </c>
      <c r="E139">
        <v>22296</v>
      </c>
      <c r="F139">
        <v>31396</v>
      </c>
      <c r="G139">
        <v>16157</v>
      </c>
      <c r="H139">
        <v>1344</v>
      </c>
      <c r="N139" s="5"/>
    </row>
    <row r="140" spans="1:14" x14ac:dyDescent="0.55000000000000004">
      <c r="A140" s="2">
        <v>82333</v>
      </c>
      <c r="B140" t="s">
        <v>114</v>
      </c>
      <c r="C140" t="s">
        <v>143</v>
      </c>
      <c r="D140">
        <v>32185</v>
      </c>
      <c r="E140">
        <v>11604</v>
      </c>
      <c r="F140">
        <v>10226</v>
      </c>
      <c r="G140">
        <v>719</v>
      </c>
      <c r="H140">
        <v>978</v>
      </c>
      <c r="N140" s="5"/>
    </row>
    <row r="141" spans="1:14" x14ac:dyDescent="0.55000000000000004">
      <c r="A141" s="2">
        <v>82341</v>
      </c>
      <c r="B141" t="s">
        <v>114</v>
      </c>
      <c r="C141" t="s">
        <v>144</v>
      </c>
      <c r="D141">
        <v>45953</v>
      </c>
      <c r="E141">
        <v>15676</v>
      </c>
      <c r="F141">
        <v>12675</v>
      </c>
      <c r="G141">
        <v>2476</v>
      </c>
      <c r="H141">
        <v>638</v>
      </c>
      <c r="N141" s="5"/>
    </row>
    <row r="142" spans="1:14" x14ac:dyDescent="0.55000000000000004">
      <c r="A142" s="2">
        <v>82350</v>
      </c>
      <c r="B142" t="s">
        <v>114</v>
      </c>
      <c r="C142" t="s">
        <v>145</v>
      </c>
      <c r="D142">
        <v>49872</v>
      </c>
      <c r="E142">
        <v>13791</v>
      </c>
      <c r="F142">
        <v>13889</v>
      </c>
      <c r="G142">
        <v>2387</v>
      </c>
      <c r="H142">
        <v>518</v>
      </c>
      <c r="N142" s="5"/>
    </row>
    <row r="143" spans="1:14" x14ac:dyDescent="0.55000000000000004">
      <c r="A143" s="2">
        <v>82368</v>
      </c>
      <c r="B143" t="s">
        <v>114</v>
      </c>
      <c r="C143" t="s">
        <v>146</v>
      </c>
      <c r="D143">
        <v>48870</v>
      </c>
      <c r="E143">
        <v>14812</v>
      </c>
      <c r="F143">
        <v>20022</v>
      </c>
      <c r="G143">
        <v>5382</v>
      </c>
      <c r="H143">
        <v>955</v>
      </c>
      <c r="N143" s="5"/>
    </row>
    <row r="144" spans="1:14" x14ac:dyDescent="0.55000000000000004">
      <c r="A144" s="2">
        <v>92011</v>
      </c>
      <c r="B144" t="s">
        <v>147</v>
      </c>
      <c r="C144" t="s">
        <v>148</v>
      </c>
      <c r="D144">
        <v>518757</v>
      </c>
      <c r="E144">
        <v>134411</v>
      </c>
      <c r="F144">
        <v>182368</v>
      </c>
      <c r="G144">
        <v>27398</v>
      </c>
      <c r="H144">
        <v>21074</v>
      </c>
      <c r="N144" s="5"/>
    </row>
    <row r="145" spans="1:14" x14ac:dyDescent="0.55000000000000004">
      <c r="A145" s="2">
        <v>92029</v>
      </c>
      <c r="B145" t="s">
        <v>147</v>
      </c>
      <c r="C145" t="s">
        <v>149</v>
      </c>
      <c r="D145">
        <v>144746</v>
      </c>
      <c r="E145">
        <v>47469</v>
      </c>
      <c r="F145">
        <v>57001</v>
      </c>
      <c r="G145">
        <v>6857</v>
      </c>
      <c r="H145">
        <v>7073</v>
      </c>
      <c r="N145" s="5"/>
    </row>
    <row r="146" spans="1:14" x14ac:dyDescent="0.55000000000000004">
      <c r="A146" s="2">
        <v>92037</v>
      </c>
      <c r="B146" t="s">
        <v>147</v>
      </c>
      <c r="C146" t="s">
        <v>150</v>
      </c>
      <c r="D146">
        <v>155549</v>
      </c>
      <c r="E146">
        <v>49340</v>
      </c>
      <c r="F146">
        <v>54442</v>
      </c>
      <c r="G146">
        <v>7587</v>
      </c>
      <c r="H146">
        <v>5485</v>
      </c>
      <c r="N146" s="5"/>
    </row>
    <row r="147" spans="1:14" x14ac:dyDescent="0.55000000000000004">
      <c r="A147" s="2">
        <v>92045</v>
      </c>
      <c r="B147" t="s">
        <v>147</v>
      </c>
      <c r="C147" t="s">
        <v>151</v>
      </c>
      <c r="D147">
        <v>116228</v>
      </c>
      <c r="E147">
        <v>35927</v>
      </c>
      <c r="F147">
        <v>38539</v>
      </c>
      <c r="G147">
        <v>4928</v>
      </c>
      <c r="H147">
        <v>2780</v>
      </c>
      <c r="N147" s="5"/>
    </row>
    <row r="148" spans="1:14" x14ac:dyDescent="0.55000000000000004">
      <c r="A148" s="2">
        <v>92053</v>
      </c>
      <c r="B148" t="s">
        <v>147</v>
      </c>
      <c r="C148" t="s">
        <v>152</v>
      </c>
      <c r="D148">
        <v>94033</v>
      </c>
      <c r="E148">
        <v>28601</v>
      </c>
      <c r="F148">
        <v>31343</v>
      </c>
      <c r="G148">
        <v>4127</v>
      </c>
      <c r="H148">
        <v>4221</v>
      </c>
      <c r="N148" s="5"/>
    </row>
    <row r="149" spans="1:14" x14ac:dyDescent="0.55000000000000004">
      <c r="A149" s="2">
        <v>92061</v>
      </c>
      <c r="B149" t="s">
        <v>147</v>
      </c>
      <c r="C149" t="s">
        <v>153</v>
      </c>
      <c r="D149">
        <v>77661</v>
      </c>
      <c r="E149">
        <v>28057</v>
      </c>
      <c r="F149">
        <v>32894</v>
      </c>
      <c r="G149">
        <v>5725</v>
      </c>
      <c r="H149">
        <v>2159</v>
      </c>
      <c r="N149" s="5"/>
    </row>
    <row r="150" spans="1:14" x14ac:dyDescent="0.55000000000000004">
      <c r="A150" s="2">
        <v>92088</v>
      </c>
      <c r="B150" t="s">
        <v>147</v>
      </c>
      <c r="C150" t="s">
        <v>154</v>
      </c>
      <c r="D150">
        <v>166666</v>
      </c>
      <c r="E150">
        <v>42180</v>
      </c>
      <c r="F150">
        <v>54326</v>
      </c>
      <c r="G150">
        <v>11502</v>
      </c>
      <c r="H150">
        <v>2379</v>
      </c>
      <c r="N150" s="5"/>
    </row>
    <row r="151" spans="1:14" x14ac:dyDescent="0.55000000000000004">
      <c r="A151" s="2">
        <v>92096</v>
      </c>
      <c r="B151" t="s">
        <v>147</v>
      </c>
      <c r="C151" t="s">
        <v>155</v>
      </c>
      <c r="D151">
        <v>78190</v>
      </c>
      <c r="E151">
        <v>21326</v>
      </c>
      <c r="F151">
        <v>22797</v>
      </c>
      <c r="G151">
        <v>5012</v>
      </c>
      <c r="H151">
        <v>1044</v>
      </c>
      <c r="N151" s="5"/>
    </row>
    <row r="152" spans="1:14" x14ac:dyDescent="0.55000000000000004">
      <c r="A152" s="2">
        <v>92100</v>
      </c>
      <c r="B152" t="s">
        <v>147</v>
      </c>
      <c r="C152" t="s">
        <v>156</v>
      </c>
      <c r="D152">
        <v>72087</v>
      </c>
      <c r="E152">
        <v>20936</v>
      </c>
      <c r="F152">
        <v>23051</v>
      </c>
      <c r="G152">
        <v>2829</v>
      </c>
      <c r="H152">
        <v>2557</v>
      </c>
      <c r="N152" s="5"/>
    </row>
    <row r="153" spans="1:14" x14ac:dyDescent="0.55000000000000004">
      <c r="A153" s="2">
        <v>92118</v>
      </c>
      <c r="B153" t="s">
        <v>147</v>
      </c>
      <c r="C153" t="s">
        <v>157</v>
      </c>
      <c r="D153">
        <v>31165</v>
      </c>
      <c r="E153">
        <v>10386</v>
      </c>
      <c r="F153">
        <v>9873</v>
      </c>
      <c r="G153">
        <v>1257</v>
      </c>
      <c r="H153">
        <v>941</v>
      </c>
      <c r="N153" s="5"/>
    </row>
    <row r="154" spans="1:14" x14ac:dyDescent="0.55000000000000004">
      <c r="A154" s="2">
        <v>92134</v>
      </c>
      <c r="B154" t="s">
        <v>147</v>
      </c>
      <c r="C154" t="s">
        <v>158</v>
      </c>
      <c r="D154">
        <v>115210</v>
      </c>
      <c r="E154">
        <v>32401</v>
      </c>
      <c r="F154">
        <v>41241</v>
      </c>
      <c r="G154">
        <v>4377</v>
      </c>
      <c r="H154">
        <v>4119</v>
      </c>
      <c r="N154" s="5"/>
    </row>
    <row r="155" spans="1:14" x14ac:dyDescent="0.55000000000000004">
      <c r="A155" s="2">
        <v>92142</v>
      </c>
      <c r="B155" t="s">
        <v>147</v>
      </c>
      <c r="C155" t="s">
        <v>159</v>
      </c>
      <c r="D155">
        <v>44513</v>
      </c>
      <c r="E155">
        <v>11758</v>
      </c>
      <c r="F155">
        <v>14908</v>
      </c>
      <c r="G155">
        <v>3712</v>
      </c>
      <c r="H155">
        <v>1194</v>
      </c>
      <c r="N155" s="5"/>
    </row>
    <row r="156" spans="1:14" x14ac:dyDescent="0.55000000000000004">
      <c r="A156" s="2">
        <v>92151</v>
      </c>
      <c r="B156" t="s">
        <v>147</v>
      </c>
      <c r="C156" t="s">
        <v>160</v>
      </c>
      <c r="D156">
        <v>24875</v>
      </c>
      <c r="E156">
        <v>9331</v>
      </c>
      <c r="F156">
        <v>8823</v>
      </c>
      <c r="G156">
        <v>1848</v>
      </c>
      <c r="H156">
        <v>760</v>
      </c>
      <c r="N156" s="5"/>
    </row>
    <row r="157" spans="1:14" x14ac:dyDescent="0.55000000000000004">
      <c r="A157" s="2">
        <v>92169</v>
      </c>
      <c r="B157" t="s">
        <v>147</v>
      </c>
      <c r="C157" t="s">
        <v>161</v>
      </c>
      <c r="D157">
        <v>59507</v>
      </c>
      <c r="E157">
        <v>15363</v>
      </c>
      <c r="F157">
        <v>17407</v>
      </c>
      <c r="G157">
        <v>4438</v>
      </c>
      <c r="H157">
        <v>1193</v>
      </c>
      <c r="N157" s="5"/>
    </row>
    <row r="158" spans="1:14" x14ac:dyDescent="0.55000000000000004">
      <c r="A158" s="2">
        <v>102016</v>
      </c>
      <c r="B158" t="s">
        <v>162</v>
      </c>
      <c r="C158" t="s">
        <v>163</v>
      </c>
      <c r="D158">
        <v>332149</v>
      </c>
      <c r="E158">
        <v>100430</v>
      </c>
      <c r="F158">
        <v>113077</v>
      </c>
      <c r="G158">
        <v>21515</v>
      </c>
      <c r="H158">
        <v>11258</v>
      </c>
      <c r="N158" s="5"/>
    </row>
    <row r="159" spans="1:14" x14ac:dyDescent="0.55000000000000004">
      <c r="A159" s="2">
        <v>102024</v>
      </c>
      <c r="B159" t="s">
        <v>162</v>
      </c>
      <c r="C159" t="s">
        <v>164</v>
      </c>
      <c r="D159">
        <v>372973</v>
      </c>
      <c r="E159">
        <v>106054</v>
      </c>
      <c r="F159">
        <v>130290</v>
      </c>
      <c r="G159">
        <v>14903</v>
      </c>
      <c r="H159">
        <v>17475</v>
      </c>
      <c r="N159" s="5"/>
    </row>
    <row r="160" spans="1:14" x14ac:dyDescent="0.55000000000000004">
      <c r="A160" s="2">
        <v>102032</v>
      </c>
      <c r="B160" t="s">
        <v>162</v>
      </c>
      <c r="C160" t="s">
        <v>165</v>
      </c>
      <c r="D160">
        <v>106445</v>
      </c>
      <c r="E160">
        <v>38579</v>
      </c>
      <c r="F160">
        <v>41477</v>
      </c>
      <c r="G160">
        <v>4550</v>
      </c>
      <c r="H160">
        <v>4687</v>
      </c>
      <c r="N160" s="5"/>
    </row>
    <row r="161" spans="1:14" x14ac:dyDescent="0.55000000000000004">
      <c r="A161" s="2">
        <v>102041</v>
      </c>
      <c r="B161" t="s">
        <v>162</v>
      </c>
      <c r="C161" t="s">
        <v>166</v>
      </c>
      <c r="D161">
        <v>211850</v>
      </c>
      <c r="E161">
        <v>53910</v>
      </c>
      <c r="F161">
        <v>76524</v>
      </c>
      <c r="G161">
        <v>8033</v>
      </c>
      <c r="H161">
        <v>8063</v>
      </c>
      <c r="N161" s="5"/>
    </row>
    <row r="162" spans="1:14" x14ac:dyDescent="0.55000000000000004">
      <c r="A162" s="2">
        <v>102059</v>
      </c>
      <c r="B162" t="s">
        <v>162</v>
      </c>
      <c r="C162" t="s">
        <v>167</v>
      </c>
      <c r="D162">
        <v>223014</v>
      </c>
      <c r="E162">
        <v>58578</v>
      </c>
      <c r="F162">
        <v>81439</v>
      </c>
      <c r="G162">
        <v>12154</v>
      </c>
      <c r="H162">
        <v>2423</v>
      </c>
      <c r="N162" s="5"/>
    </row>
    <row r="163" spans="1:14" x14ac:dyDescent="0.55000000000000004">
      <c r="A163" s="2">
        <v>102067</v>
      </c>
      <c r="B163" t="s">
        <v>162</v>
      </c>
      <c r="C163" t="s">
        <v>168</v>
      </c>
      <c r="D163">
        <v>45337</v>
      </c>
      <c r="E163">
        <v>15564</v>
      </c>
      <c r="F163">
        <v>18690</v>
      </c>
      <c r="G163">
        <v>3293</v>
      </c>
      <c r="H163">
        <v>1991</v>
      </c>
      <c r="N163" s="5"/>
    </row>
    <row r="164" spans="1:14" x14ac:dyDescent="0.55000000000000004">
      <c r="A164" s="2">
        <v>102075</v>
      </c>
      <c r="B164" t="s">
        <v>162</v>
      </c>
      <c r="C164" t="s">
        <v>169</v>
      </c>
      <c r="D164">
        <v>75309</v>
      </c>
      <c r="E164">
        <v>22173</v>
      </c>
      <c r="F164">
        <v>26272</v>
      </c>
      <c r="G164">
        <v>5236</v>
      </c>
      <c r="H164">
        <v>2144</v>
      </c>
      <c r="N164" s="5"/>
    </row>
    <row r="165" spans="1:14" x14ac:dyDescent="0.55000000000000004">
      <c r="A165" s="2">
        <v>102083</v>
      </c>
      <c r="B165" t="s">
        <v>162</v>
      </c>
      <c r="C165" t="s">
        <v>170</v>
      </c>
      <c r="D165">
        <v>74581</v>
      </c>
      <c r="E165">
        <v>26407</v>
      </c>
      <c r="F165">
        <v>31539</v>
      </c>
      <c r="G165">
        <v>2870</v>
      </c>
      <c r="H165">
        <v>3321</v>
      </c>
      <c r="N165" s="5"/>
    </row>
    <row r="166" spans="1:14" x14ac:dyDescent="0.55000000000000004">
      <c r="A166" s="2">
        <v>102091</v>
      </c>
      <c r="B166" t="s">
        <v>162</v>
      </c>
      <c r="C166" t="s">
        <v>171</v>
      </c>
      <c r="D166">
        <v>63261</v>
      </c>
      <c r="E166">
        <v>20547</v>
      </c>
      <c r="F166">
        <v>28452</v>
      </c>
      <c r="G166">
        <v>5520</v>
      </c>
      <c r="H166">
        <v>1424</v>
      </c>
      <c r="N166" s="5"/>
    </row>
    <row r="167" spans="1:14" x14ac:dyDescent="0.55000000000000004">
      <c r="A167" s="2">
        <v>102105</v>
      </c>
      <c r="B167" t="s">
        <v>162</v>
      </c>
      <c r="C167" t="s">
        <v>172</v>
      </c>
      <c r="D167">
        <v>47446</v>
      </c>
      <c r="E167">
        <v>16438</v>
      </c>
      <c r="F167">
        <v>17582</v>
      </c>
      <c r="G167">
        <v>2803</v>
      </c>
      <c r="H167">
        <v>1660</v>
      </c>
      <c r="N167" s="5"/>
    </row>
    <row r="168" spans="1:14" x14ac:dyDescent="0.55000000000000004">
      <c r="A168" s="2">
        <v>102113</v>
      </c>
      <c r="B168" t="s">
        <v>162</v>
      </c>
      <c r="C168" t="s">
        <v>173</v>
      </c>
      <c r="D168">
        <v>54907</v>
      </c>
      <c r="E168">
        <v>19824</v>
      </c>
      <c r="F168">
        <v>20633</v>
      </c>
      <c r="G168">
        <v>2148</v>
      </c>
      <c r="H168">
        <v>2463</v>
      </c>
      <c r="N168" s="5"/>
    </row>
    <row r="169" spans="1:14" x14ac:dyDescent="0.55000000000000004">
      <c r="A169" s="2">
        <v>102121</v>
      </c>
      <c r="B169" t="s">
        <v>162</v>
      </c>
      <c r="C169" t="s">
        <v>174</v>
      </c>
      <c r="D169">
        <v>49648</v>
      </c>
      <c r="E169">
        <v>14967</v>
      </c>
      <c r="F169">
        <v>17911</v>
      </c>
      <c r="G169">
        <v>1081</v>
      </c>
      <c r="H169">
        <v>2325</v>
      </c>
      <c r="N169" s="5"/>
    </row>
    <row r="170" spans="1:14" x14ac:dyDescent="0.55000000000000004">
      <c r="A170" s="2">
        <v>111007</v>
      </c>
      <c r="B170" t="s">
        <v>175</v>
      </c>
      <c r="C170" t="s">
        <v>176</v>
      </c>
      <c r="D170">
        <v>1324025</v>
      </c>
      <c r="E170">
        <v>312674</v>
      </c>
      <c r="F170">
        <v>418089</v>
      </c>
      <c r="G170">
        <v>99956</v>
      </c>
      <c r="H170">
        <v>11912</v>
      </c>
      <c r="N170" s="5"/>
    </row>
    <row r="171" spans="1:14" x14ac:dyDescent="0.55000000000000004">
      <c r="A171" s="2">
        <v>112011</v>
      </c>
      <c r="B171" t="s">
        <v>175</v>
      </c>
      <c r="C171" t="s">
        <v>177</v>
      </c>
      <c r="D171">
        <v>354571</v>
      </c>
      <c r="E171">
        <v>99175</v>
      </c>
      <c r="F171">
        <v>108745</v>
      </c>
      <c r="G171">
        <v>24942</v>
      </c>
      <c r="H171">
        <v>0</v>
      </c>
      <c r="N171" s="5"/>
    </row>
    <row r="172" spans="1:14" x14ac:dyDescent="0.55000000000000004">
      <c r="A172" s="2">
        <v>112020</v>
      </c>
      <c r="B172" t="s">
        <v>175</v>
      </c>
      <c r="C172" t="s">
        <v>178</v>
      </c>
      <c r="D172">
        <v>194415</v>
      </c>
      <c r="E172">
        <v>57527</v>
      </c>
      <c r="F172">
        <v>80621</v>
      </c>
      <c r="G172">
        <v>16701</v>
      </c>
      <c r="H172">
        <v>1595</v>
      </c>
      <c r="N172" s="5"/>
    </row>
    <row r="173" spans="1:14" x14ac:dyDescent="0.55000000000000004">
      <c r="A173" s="2">
        <v>112038</v>
      </c>
      <c r="B173" t="s">
        <v>175</v>
      </c>
      <c r="C173" t="s">
        <v>179</v>
      </c>
      <c r="D173">
        <v>594274</v>
      </c>
      <c r="E173">
        <v>139677</v>
      </c>
      <c r="F173">
        <v>183124</v>
      </c>
      <c r="G173">
        <v>42843</v>
      </c>
      <c r="H173">
        <v>6752</v>
      </c>
      <c r="N173" s="5"/>
    </row>
    <row r="174" spans="1:14" x14ac:dyDescent="0.55000000000000004">
      <c r="A174" s="2">
        <v>112062</v>
      </c>
      <c r="B174" t="s">
        <v>175</v>
      </c>
      <c r="C174" t="s">
        <v>180</v>
      </c>
      <c r="D174">
        <v>78617</v>
      </c>
      <c r="E174">
        <v>25098</v>
      </c>
      <c r="F174">
        <v>29935</v>
      </c>
      <c r="G174">
        <v>6080</v>
      </c>
      <c r="H174">
        <v>412</v>
      </c>
      <c r="N174" s="5"/>
    </row>
    <row r="175" spans="1:14" x14ac:dyDescent="0.55000000000000004">
      <c r="A175" s="2">
        <v>112071</v>
      </c>
      <c r="B175" t="s">
        <v>175</v>
      </c>
      <c r="C175" t="s">
        <v>181</v>
      </c>
      <c r="D175">
        <v>59674</v>
      </c>
      <c r="E175">
        <v>20408</v>
      </c>
      <c r="F175">
        <v>23536</v>
      </c>
      <c r="G175">
        <v>5319</v>
      </c>
      <c r="H175">
        <v>734</v>
      </c>
      <c r="N175" s="5"/>
    </row>
    <row r="176" spans="1:14" x14ac:dyDescent="0.55000000000000004">
      <c r="A176" s="2">
        <v>112089</v>
      </c>
      <c r="B176" t="s">
        <v>175</v>
      </c>
      <c r="C176" t="s">
        <v>182</v>
      </c>
      <c r="D176">
        <v>342464</v>
      </c>
      <c r="E176">
        <v>97744</v>
      </c>
      <c r="F176">
        <v>99456</v>
      </c>
      <c r="G176">
        <v>30869</v>
      </c>
      <c r="H176">
        <v>2019</v>
      </c>
      <c r="N176" s="5"/>
    </row>
    <row r="177" spans="1:14" x14ac:dyDescent="0.55000000000000004">
      <c r="A177" s="2">
        <v>112097</v>
      </c>
      <c r="B177" t="s">
        <v>175</v>
      </c>
      <c r="C177" t="s">
        <v>183</v>
      </c>
      <c r="D177">
        <v>80361</v>
      </c>
      <c r="E177">
        <v>25454</v>
      </c>
      <c r="F177">
        <v>24306</v>
      </c>
      <c r="G177">
        <v>7650</v>
      </c>
      <c r="H177">
        <v>7</v>
      </c>
      <c r="N177" s="5"/>
    </row>
    <row r="178" spans="1:14" x14ac:dyDescent="0.55000000000000004">
      <c r="A178" s="2">
        <v>112101</v>
      </c>
      <c r="B178" t="s">
        <v>175</v>
      </c>
      <c r="C178" t="s">
        <v>184</v>
      </c>
      <c r="D178">
        <v>111623</v>
      </c>
      <c r="E178">
        <v>33433</v>
      </c>
      <c r="F178">
        <v>41588</v>
      </c>
      <c r="G178">
        <v>15977</v>
      </c>
      <c r="H178">
        <v>1323</v>
      </c>
      <c r="N178" s="5"/>
    </row>
    <row r="179" spans="1:14" x14ac:dyDescent="0.55000000000000004">
      <c r="A179" s="2">
        <v>112119</v>
      </c>
      <c r="B179" t="s">
        <v>175</v>
      </c>
      <c r="C179" t="s">
        <v>185</v>
      </c>
      <c r="D179">
        <v>78569</v>
      </c>
      <c r="E179">
        <v>22915</v>
      </c>
      <c r="F179">
        <v>31991</v>
      </c>
      <c r="G179">
        <v>5482</v>
      </c>
      <c r="H179">
        <v>1102</v>
      </c>
      <c r="N179" s="5"/>
    </row>
    <row r="180" spans="1:14" x14ac:dyDescent="0.55000000000000004">
      <c r="A180" s="2">
        <v>112127</v>
      </c>
      <c r="B180" t="s">
        <v>175</v>
      </c>
      <c r="C180" t="s">
        <v>186</v>
      </c>
      <c r="D180">
        <v>91791</v>
      </c>
      <c r="E180">
        <v>26350</v>
      </c>
      <c r="F180">
        <v>31602</v>
      </c>
      <c r="G180">
        <v>6581</v>
      </c>
      <c r="H180">
        <v>2632</v>
      </c>
      <c r="N180" s="5"/>
    </row>
    <row r="181" spans="1:14" x14ac:dyDescent="0.55000000000000004">
      <c r="A181" s="2">
        <v>112143</v>
      </c>
      <c r="B181" t="s">
        <v>175</v>
      </c>
      <c r="C181" t="s">
        <v>187</v>
      </c>
      <c r="D181">
        <v>229792</v>
      </c>
      <c r="E181">
        <v>74655</v>
      </c>
      <c r="F181">
        <v>79964</v>
      </c>
      <c r="G181">
        <v>17314</v>
      </c>
      <c r="H181">
        <v>3279</v>
      </c>
      <c r="N181" s="5"/>
    </row>
    <row r="182" spans="1:14" x14ac:dyDescent="0.55000000000000004">
      <c r="A182" s="2">
        <v>112151</v>
      </c>
      <c r="B182" t="s">
        <v>175</v>
      </c>
      <c r="C182" t="s">
        <v>188</v>
      </c>
      <c r="D182">
        <v>148699</v>
      </c>
      <c r="E182">
        <v>47950</v>
      </c>
      <c r="F182">
        <v>44667</v>
      </c>
      <c r="G182">
        <v>14751</v>
      </c>
      <c r="H182">
        <v>344</v>
      </c>
      <c r="N182" s="5"/>
    </row>
    <row r="183" spans="1:14" x14ac:dyDescent="0.55000000000000004">
      <c r="A183" s="2">
        <v>112160</v>
      </c>
      <c r="B183" t="s">
        <v>175</v>
      </c>
      <c r="C183" t="s">
        <v>189</v>
      </c>
      <c r="D183">
        <v>52862</v>
      </c>
      <c r="E183">
        <v>16353</v>
      </c>
      <c r="F183">
        <v>19632</v>
      </c>
      <c r="G183">
        <v>4687</v>
      </c>
      <c r="H183">
        <v>699</v>
      </c>
      <c r="N183" s="5"/>
    </row>
    <row r="184" spans="1:14" x14ac:dyDescent="0.55000000000000004">
      <c r="A184" s="2">
        <v>112178</v>
      </c>
      <c r="B184" t="s">
        <v>175</v>
      </c>
      <c r="C184" t="s">
        <v>190</v>
      </c>
      <c r="D184">
        <v>116828</v>
      </c>
      <c r="E184">
        <v>35038</v>
      </c>
      <c r="F184">
        <v>35874</v>
      </c>
      <c r="G184">
        <v>8923</v>
      </c>
      <c r="H184">
        <v>78</v>
      </c>
      <c r="N184" s="5"/>
    </row>
    <row r="185" spans="1:14" x14ac:dyDescent="0.55000000000000004">
      <c r="A185" s="2">
        <v>112186</v>
      </c>
      <c r="B185" t="s">
        <v>175</v>
      </c>
      <c r="C185" t="s">
        <v>191</v>
      </c>
      <c r="D185">
        <v>141268</v>
      </c>
      <c r="E185">
        <v>41652</v>
      </c>
      <c r="F185">
        <v>56427</v>
      </c>
      <c r="G185">
        <v>12655</v>
      </c>
      <c r="H185">
        <v>1200</v>
      </c>
      <c r="N185" s="5"/>
    </row>
    <row r="186" spans="1:14" x14ac:dyDescent="0.55000000000000004">
      <c r="A186" s="2">
        <v>112194</v>
      </c>
      <c r="B186" t="s">
        <v>175</v>
      </c>
      <c r="C186" t="s">
        <v>192</v>
      </c>
      <c r="D186">
        <v>226940</v>
      </c>
      <c r="E186">
        <v>63953</v>
      </c>
      <c r="F186">
        <v>63840</v>
      </c>
      <c r="G186">
        <v>12047</v>
      </c>
      <c r="H186">
        <v>5451</v>
      </c>
      <c r="N186" s="5"/>
    </row>
    <row r="187" spans="1:14" x14ac:dyDescent="0.55000000000000004">
      <c r="A187" s="2">
        <v>112216</v>
      </c>
      <c r="B187" t="s">
        <v>175</v>
      </c>
      <c r="C187" t="s">
        <v>193</v>
      </c>
      <c r="D187">
        <v>248304</v>
      </c>
      <c r="E187">
        <v>61687</v>
      </c>
      <c r="F187">
        <v>75153</v>
      </c>
      <c r="G187">
        <v>14720</v>
      </c>
      <c r="H187">
        <v>3883</v>
      </c>
      <c r="N187" s="5"/>
    </row>
    <row r="188" spans="1:14" x14ac:dyDescent="0.55000000000000004">
      <c r="A188" s="2">
        <v>112224</v>
      </c>
      <c r="B188" t="s">
        <v>175</v>
      </c>
      <c r="C188" t="s">
        <v>194</v>
      </c>
      <c r="D188">
        <v>341621</v>
      </c>
      <c r="E188">
        <v>87238</v>
      </c>
      <c r="F188">
        <v>105157</v>
      </c>
      <c r="G188">
        <v>18699</v>
      </c>
      <c r="H188">
        <v>7674</v>
      </c>
      <c r="N188" s="5"/>
    </row>
    <row r="189" spans="1:14" x14ac:dyDescent="0.55000000000000004">
      <c r="A189" s="2">
        <v>112232</v>
      </c>
      <c r="B189" t="s">
        <v>175</v>
      </c>
      <c r="C189" t="s">
        <v>195</v>
      </c>
      <c r="D189">
        <v>74283</v>
      </c>
      <c r="E189">
        <v>17391</v>
      </c>
      <c r="F189">
        <v>21788</v>
      </c>
      <c r="G189">
        <v>4853</v>
      </c>
      <c r="H189">
        <v>1779</v>
      </c>
      <c r="N189" s="5"/>
    </row>
    <row r="190" spans="1:14" x14ac:dyDescent="0.55000000000000004">
      <c r="A190" s="2">
        <v>112241</v>
      </c>
      <c r="B190" t="s">
        <v>175</v>
      </c>
      <c r="C190" t="s">
        <v>196</v>
      </c>
      <c r="D190">
        <v>140899</v>
      </c>
      <c r="E190">
        <v>23924</v>
      </c>
      <c r="F190">
        <v>46449</v>
      </c>
      <c r="G190">
        <v>9127</v>
      </c>
      <c r="H190">
        <v>2237</v>
      </c>
      <c r="N190" s="5"/>
    </row>
    <row r="191" spans="1:14" x14ac:dyDescent="0.55000000000000004">
      <c r="A191" s="2">
        <v>112259</v>
      </c>
      <c r="B191" t="s">
        <v>175</v>
      </c>
      <c r="C191" t="s">
        <v>197</v>
      </c>
      <c r="D191">
        <v>145651</v>
      </c>
      <c r="E191">
        <v>43185</v>
      </c>
      <c r="F191">
        <v>46412</v>
      </c>
      <c r="G191">
        <v>10723</v>
      </c>
      <c r="H191">
        <v>2822</v>
      </c>
      <c r="N191" s="5"/>
    </row>
    <row r="192" spans="1:14" x14ac:dyDescent="0.55000000000000004">
      <c r="A192" s="2">
        <v>112275</v>
      </c>
      <c r="B192" t="s">
        <v>175</v>
      </c>
      <c r="C192" t="s">
        <v>198</v>
      </c>
      <c r="D192">
        <v>141083</v>
      </c>
      <c r="E192">
        <v>27660</v>
      </c>
      <c r="F192">
        <v>39126</v>
      </c>
      <c r="G192">
        <v>13174</v>
      </c>
      <c r="H192">
        <v>1058</v>
      </c>
      <c r="N192" s="5"/>
    </row>
    <row r="193" spans="1:14" x14ac:dyDescent="0.55000000000000004">
      <c r="A193" s="2">
        <v>112283</v>
      </c>
      <c r="B193" t="s">
        <v>175</v>
      </c>
      <c r="C193" t="s">
        <v>199</v>
      </c>
      <c r="D193">
        <v>75346</v>
      </c>
      <c r="E193">
        <v>18782</v>
      </c>
      <c r="F193">
        <v>21181</v>
      </c>
      <c r="G193">
        <v>6372</v>
      </c>
      <c r="H193">
        <v>735</v>
      </c>
      <c r="N193" s="5"/>
    </row>
    <row r="194" spans="1:14" x14ac:dyDescent="0.55000000000000004">
      <c r="A194" s="2">
        <v>112291</v>
      </c>
      <c r="B194" t="s">
        <v>175</v>
      </c>
      <c r="C194" t="s">
        <v>200</v>
      </c>
      <c r="D194">
        <v>83989</v>
      </c>
      <c r="E194">
        <v>15080</v>
      </c>
      <c r="F194">
        <v>23851</v>
      </c>
      <c r="G194">
        <v>6382</v>
      </c>
      <c r="H194">
        <v>1074</v>
      </c>
      <c r="N194" s="5"/>
    </row>
    <row r="195" spans="1:14" x14ac:dyDescent="0.55000000000000004">
      <c r="A195" s="2">
        <v>112305</v>
      </c>
      <c r="B195" t="s">
        <v>175</v>
      </c>
      <c r="C195" t="s">
        <v>201</v>
      </c>
      <c r="D195">
        <v>166017</v>
      </c>
      <c r="E195">
        <v>43510</v>
      </c>
      <c r="F195">
        <v>47162</v>
      </c>
      <c r="G195">
        <v>12346</v>
      </c>
      <c r="H195">
        <v>1765</v>
      </c>
      <c r="N195" s="5"/>
    </row>
    <row r="196" spans="1:14" x14ac:dyDescent="0.55000000000000004">
      <c r="A196" s="2">
        <v>112313</v>
      </c>
      <c r="B196" t="s">
        <v>175</v>
      </c>
      <c r="C196" t="s">
        <v>202</v>
      </c>
      <c r="D196">
        <v>74748</v>
      </c>
      <c r="E196">
        <v>22198</v>
      </c>
      <c r="F196">
        <v>20119</v>
      </c>
      <c r="G196">
        <v>6411</v>
      </c>
      <c r="H196">
        <v>1239</v>
      </c>
      <c r="N196" s="5"/>
    </row>
    <row r="197" spans="1:14" x14ac:dyDescent="0.55000000000000004">
      <c r="A197" s="2">
        <v>112321</v>
      </c>
      <c r="B197" t="s">
        <v>175</v>
      </c>
      <c r="C197" t="s">
        <v>203</v>
      </c>
      <c r="D197">
        <v>150582</v>
      </c>
      <c r="E197">
        <v>46552</v>
      </c>
      <c r="F197">
        <v>46863</v>
      </c>
      <c r="G197">
        <v>13891</v>
      </c>
      <c r="H197">
        <v>585</v>
      </c>
      <c r="N197" s="5"/>
    </row>
    <row r="198" spans="1:14" x14ac:dyDescent="0.55000000000000004">
      <c r="A198" s="2">
        <v>112330</v>
      </c>
      <c r="B198" t="s">
        <v>175</v>
      </c>
      <c r="C198" t="s">
        <v>204</v>
      </c>
      <c r="D198">
        <v>65201</v>
      </c>
      <c r="E198">
        <v>21230</v>
      </c>
      <c r="F198">
        <v>19582</v>
      </c>
      <c r="G198">
        <v>6469</v>
      </c>
      <c r="H198">
        <v>0</v>
      </c>
      <c r="N198" s="5"/>
    </row>
    <row r="199" spans="1:14" x14ac:dyDescent="0.55000000000000004">
      <c r="A199" s="2">
        <v>112348</v>
      </c>
      <c r="B199" t="s">
        <v>175</v>
      </c>
      <c r="C199" t="s">
        <v>205</v>
      </c>
      <c r="D199">
        <v>93363</v>
      </c>
      <c r="E199">
        <v>21746</v>
      </c>
      <c r="F199">
        <v>32331</v>
      </c>
      <c r="G199">
        <v>5226</v>
      </c>
      <c r="H199">
        <v>1579</v>
      </c>
      <c r="N199" s="5"/>
    </row>
    <row r="200" spans="1:14" x14ac:dyDescent="0.55000000000000004">
      <c r="A200" s="2">
        <v>112356</v>
      </c>
      <c r="B200" t="s">
        <v>175</v>
      </c>
      <c r="C200" t="s">
        <v>206</v>
      </c>
      <c r="D200">
        <v>111859</v>
      </c>
      <c r="E200">
        <v>27665</v>
      </c>
      <c r="F200">
        <v>29789</v>
      </c>
      <c r="G200">
        <v>7893</v>
      </c>
      <c r="H200">
        <v>1097</v>
      </c>
      <c r="N200" s="5"/>
    </row>
    <row r="201" spans="1:14" x14ac:dyDescent="0.55000000000000004">
      <c r="A201" s="2">
        <v>112372</v>
      </c>
      <c r="B201" t="s">
        <v>175</v>
      </c>
      <c r="C201" t="s">
        <v>207</v>
      </c>
      <c r="D201">
        <v>142145</v>
      </c>
      <c r="E201">
        <v>38901</v>
      </c>
      <c r="F201">
        <v>48443</v>
      </c>
      <c r="G201">
        <v>8385</v>
      </c>
      <c r="H201">
        <v>4008</v>
      </c>
      <c r="N201" s="5"/>
    </row>
    <row r="202" spans="1:14" x14ac:dyDescent="0.55000000000000004">
      <c r="A202" s="2">
        <v>112381</v>
      </c>
      <c r="B202" t="s">
        <v>175</v>
      </c>
      <c r="C202" t="s">
        <v>208</v>
      </c>
      <c r="D202">
        <v>61499</v>
      </c>
      <c r="E202">
        <v>19907</v>
      </c>
      <c r="F202">
        <v>17523</v>
      </c>
      <c r="G202">
        <v>4267</v>
      </c>
      <c r="H202">
        <v>672</v>
      </c>
      <c r="N202" s="5"/>
    </row>
    <row r="203" spans="1:14" x14ac:dyDescent="0.55000000000000004">
      <c r="A203" s="2">
        <v>112399</v>
      </c>
      <c r="B203" t="s">
        <v>175</v>
      </c>
      <c r="C203" t="s">
        <v>209</v>
      </c>
      <c r="D203">
        <v>100275</v>
      </c>
      <c r="E203">
        <v>29701</v>
      </c>
      <c r="F203">
        <v>28396</v>
      </c>
      <c r="G203">
        <v>8227</v>
      </c>
      <c r="H203">
        <v>738</v>
      </c>
      <c r="N203" s="5"/>
    </row>
    <row r="204" spans="1:14" x14ac:dyDescent="0.55000000000000004">
      <c r="A204" s="2">
        <v>112402</v>
      </c>
      <c r="B204" t="s">
        <v>175</v>
      </c>
      <c r="C204" t="s">
        <v>210</v>
      </c>
      <c r="D204">
        <v>50066</v>
      </c>
      <c r="E204">
        <v>17743</v>
      </c>
      <c r="F204">
        <v>15591</v>
      </c>
      <c r="G204">
        <v>3379</v>
      </c>
      <c r="H204">
        <v>1401</v>
      </c>
      <c r="N204" s="5"/>
    </row>
    <row r="205" spans="1:14" x14ac:dyDescent="0.55000000000000004">
      <c r="A205" s="2">
        <v>112411</v>
      </c>
      <c r="B205" t="s">
        <v>175</v>
      </c>
      <c r="C205" t="s">
        <v>211</v>
      </c>
      <c r="D205">
        <v>70117</v>
      </c>
      <c r="E205">
        <v>20345</v>
      </c>
      <c r="F205">
        <v>20774</v>
      </c>
      <c r="G205">
        <v>3215</v>
      </c>
      <c r="H205">
        <v>1933</v>
      </c>
      <c r="N205" s="5"/>
    </row>
    <row r="206" spans="1:14" x14ac:dyDescent="0.55000000000000004">
      <c r="A206" s="2">
        <v>112429</v>
      </c>
      <c r="B206" t="s">
        <v>175</v>
      </c>
      <c r="C206" t="s">
        <v>212</v>
      </c>
      <c r="D206">
        <v>54571</v>
      </c>
      <c r="E206">
        <v>18120</v>
      </c>
      <c r="F206">
        <v>17981</v>
      </c>
      <c r="G206">
        <v>17934</v>
      </c>
      <c r="H206">
        <v>47</v>
      </c>
      <c r="N206" s="5"/>
    </row>
    <row r="207" spans="1:14" x14ac:dyDescent="0.55000000000000004">
      <c r="A207" s="2">
        <v>112437</v>
      </c>
      <c r="B207" t="s">
        <v>175</v>
      </c>
      <c r="C207" t="s">
        <v>213</v>
      </c>
      <c r="D207">
        <v>71979</v>
      </c>
      <c r="E207">
        <v>17338</v>
      </c>
      <c r="F207">
        <v>23018</v>
      </c>
      <c r="G207">
        <v>4426</v>
      </c>
      <c r="H207">
        <v>1822</v>
      </c>
      <c r="N207" s="5"/>
    </row>
    <row r="208" spans="1:14" x14ac:dyDescent="0.55000000000000004">
      <c r="A208" s="2">
        <v>112453</v>
      </c>
      <c r="B208" t="s">
        <v>175</v>
      </c>
      <c r="C208" t="s">
        <v>214</v>
      </c>
      <c r="D208">
        <v>113597</v>
      </c>
      <c r="E208">
        <v>29613</v>
      </c>
      <c r="F208">
        <v>31781</v>
      </c>
      <c r="G208">
        <v>9059</v>
      </c>
      <c r="H208">
        <v>503</v>
      </c>
      <c r="N208" s="5"/>
    </row>
    <row r="209" spans="1:14" x14ac:dyDescent="0.55000000000000004">
      <c r="A209" s="2">
        <v>121002</v>
      </c>
      <c r="B209" t="s">
        <v>215</v>
      </c>
      <c r="C209" t="s">
        <v>216</v>
      </c>
      <c r="D209">
        <v>974951</v>
      </c>
      <c r="E209">
        <v>261283</v>
      </c>
      <c r="F209">
        <v>335139</v>
      </c>
      <c r="G209">
        <v>95464</v>
      </c>
      <c r="H209">
        <v>17409</v>
      </c>
      <c r="N209" s="5"/>
    </row>
    <row r="210" spans="1:14" x14ac:dyDescent="0.55000000000000004">
      <c r="A210" s="2">
        <v>122025</v>
      </c>
      <c r="B210" t="s">
        <v>215</v>
      </c>
      <c r="C210" t="s">
        <v>217</v>
      </c>
      <c r="D210">
        <v>58431</v>
      </c>
      <c r="E210">
        <v>22145</v>
      </c>
      <c r="F210">
        <v>23754</v>
      </c>
      <c r="G210">
        <v>2677</v>
      </c>
      <c r="H210">
        <v>2511</v>
      </c>
      <c r="N210" s="5"/>
    </row>
    <row r="211" spans="1:14" x14ac:dyDescent="0.55000000000000004">
      <c r="A211" s="2">
        <v>122033</v>
      </c>
      <c r="B211" t="s">
        <v>215</v>
      </c>
      <c r="C211" t="s">
        <v>218</v>
      </c>
      <c r="D211">
        <v>496676</v>
      </c>
      <c r="E211">
        <v>106777</v>
      </c>
      <c r="F211">
        <v>142292</v>
      </c>
      <c r="G211">
        <v>28448</v>
      </c>
      <c r="H211">
        <v>15797</v>
      </c>
      <c r="N211" s="5"/>
    </row>
    <row r="212" spans="1:14" x14ac:dyDescent="0.55000000000000004">
      <c r="A212" s="2">
        <v>122041</v>
      </c>
      <c r="B212" t="s">
        <v>215</v>
      </c>
      <c r="C212" t="s">
        <v>219</v>
      </c>
      <c r="D212">
        <v>642907</v>
      </c>
      <c r="E212">
        <v>156165</v>
      </c>
      <c r="F212">
        <v>205325</v>
      </c>
      <c r="G212">
        <v>47046</v>
      </c>
      <c r="H212">
        <v>7545</v>
      </c>
      <c r="N212" s="5"/>
    </row>
    <row r="213" spans="1:14" x14ac:dyDescent="0.55000000000000004">
      <c r="A213" s="2">
        <v>122050</v>
      </c>
      <c r="B213" t="s">
        <v>215</v>
      </c>
      <c r="C213" t="s">
        <v>220</v>
      </c>
      <c r="D213">
        <v>45153</v>
      </c>
      <c r="E213">
        <v>18489</v>
      </c>
      <c r="F213">
        <v>19765</v>
      </c>
      <c r="G213">
        <v>3154</v>
      </c>
      <c r="H213">
        <v>2926</v>
      </c>
      <c r="N213" s="5"/>
    </row>
    <row r="214" spans="1:14" x14ac:dyDescent="0.55000000000000004">
      <c r="A214" s="2">
        <v>122068</v>
      </c>
      <c r="B214" t="s">
        <v>215</v>
      </c>
      <c r="C214" t="s">
        <v>221</v>
      </c>
      <c r="D214">
        <v>136166</v>
      </c>
      <c r="E214">
        <v>37928</v>
      </c>
      <c r="F214">
        <v>56872</v>
      </c>
      <c r="G214">
        <v>12333</v>
      </c>
      <c r="H214">
        <v>2129</v>
      </c>
      <c r="N214" s="5"/>
    </row>
    <row r="215" spans="1:14" x14ac:dyDescent="0.55000000000000004">
      <c r="A215" s="2">
        <v>122076</v>
      </c>
      <c r="B215" t="s">
        <v>215</v>
      </c>
      <c r="C215" t="s">
        <v>222</v>
      </c>
      <c r="D215">
        <v>498232</v>
      </c>
      <c r="E215">
        <v>129756</v>
      </c>
      <c r="F215">
        <v>143432</v>
      </c>
      <c r="G215">
        <v>34953</v>
      </c>
      <c r="H215">
        <v>14448</v>
      </c>
      <c r="N215" s="5"/>
    </row>
    <row r="216" spans="1:14" x14ac:dyDescent="0.55000000000000004">
      <c r="A216" s="2">
        <v>122084</v>
      </c>
      <c r="B216" t="s">
        <v>215</v>
      </c>
      <c r="C216" t="s">
        <v>223</v>
      </c>
      <c r="D216">
        <v>152638</v>
      </c>
      <c r="E216">
        <v>47468</v>
      </c>
      <c r="F216">
        <v>43476</v>
      </c>
      <c r="G216">
        <v>11757</v>
      </c>
      <c r="H216">
        <v>2377</v>
      </c>
      <c r="N216" s="5"/>
    </row>
    <row r="217" spans="1:14" x14ac:dyDescent="0.55000000000000004">
      <c r="A217" s="2">
        <v>122106</v>
      </c>
      <c r="B217" t="s">
        <v>215</v>
      </c>
      <c r="C217" t="s">
        <v>224</v>
      </c>
      <c r="D217">
        <v>86782</v>
      </c>
      <c r="E217">
        <v>29121</v>
      </c>
      <c r="F217">
        <v>34365</v>
      </c>
      <c r="G217">
        <v>4954</v>
      </c>
      <c r="H217">
        <v>4370</v>
      </c>
      <c r="N217" s="5"/>
    </row>
    <row r="218" spans="1:14" x14ac:dyDescent="0.55000000000000004">
      <c r="A218" s="2">
        <v>122114</v>
      </c>
      <c r="B218" t="s">
        <v>215</v>
      </c>
      <c r="C218" t="s">
        <v>225</v>
      </c>
      <c r="D218">
        <v>132906</v>
      </c>
      <c r="E218">
        <v>31681</v>
      </c>
      <c r="F218">
        <v>50121</v>
      </c>
      <c r="G218">
        <v>9625</v>
      </c>
      <c r="H218">
        <v>1536</v>
      </c>
      <c r="N218" s="5"/>
    </row>
    <row r="219" spans="1:14" x14ac:dyDescent="0.55000000000000004">
      <c r="A219" s="2">
        <v>122122</v>
      </c>
      <c r="B219" t="s">
        <v>215</v>
      </c>
      <c r="C219" t="s">
        <v>226</v>
      </c>
      <c r="D219">
        <v>168743</v>
      </c>
      <c r="E219">
        <v>55268</v>
      </c>
      <c r="F219">
        <v>52887</v>
      </c>
      <c r="G219">
        <v>10100</v>
      </c>
      <c r="H219">
        <v>1540</v>
      </c>
      <c r="N219" s="5"/>
    </row>
    <row r="220" spans="1:14" x14ac:dyDescent="0.55000000000000004">
      <c r="A220" s="2">
        <v>122131</v>
      </c>
      <c r="B220" t="s">
        <v>215</v>
      </c>
      <c r="C220" t="s">
        <v>227</v>
      </c>
      <c r="D220">
        <v>58219</v>
      </c>
      <c r="E220">
        <v>17318</v>
      </c>
      <c r="F220">
        <v>20503</v>
      </c>
      <c r="G220">
        <v>4012</v>
      </c>
      <c r="H220">
        <v>455</v>
      </c>
      <c r="N220" s="5"/>
    </row>
    <row r="221" spans="1:14" x14ac:dyDescent="0.55000000000000004">
      <c r="A221" s="2">
        <v>122157</v>
      </c>
      <c r="B221" t="s">
        <v>215</v>
      </c>
      <c r="C221" t="s">
        <v>228</v>
      </c>
      <c r="D221">
        <v>63745</v>
      </c>
      <c r="E221">
        <v>19968</v>
      </c>
      <c r="F221">
        <v>28455</v>
      </c>
      <c r="G221">
        <v>3229</v>
      </c>
      <c r="H221">
        <v>4535</v>
      </c>
      <c r="N221" s="5"/>
    </row>
    <row r="222" spans="1:14" x14ac:dyDescent="0.55000000000000004">
      <c r="A222" s="2">
        <v>122165</v>
      </c>
      <c r="B222" t="s">
        <v>215</v>
      </c>
      <c r="C222" t="s">
        <v>229</v>
      </c>
      <c r="D222">
        <v>176197</v>
      </c>
      <c r="E222">
        <v>40981</v>
      </c>
      <c r="F222">
        <v>58111</v>
      </c>
      <c r="G222">
        <v>10568</v>
      </c>
      <c r="H222">
        <v>1424</v>
      </c>
      <c r="N222" s="5"/>
    </row>
    <row r="223" spans="1:14" x14ac:dyDescent="0.55000000000000004">
      <c r="A223" s="2">
        <v>122173</v>
      </c>
      <c r="B223" t="s">
        <v>215</v>
      </c>
      <c r="C223" t="s">
        <v>230</v>
      </c>
      <c r="D223">
        <v>426468</v>
      </c>
      <c r="E223">
        <v>112973</v>
      </c>
      <c r="F223">
        <v>136998</v>
      </c>
      <c r="G223">
        <v>27834</v>
      </c>
      <c r="H223">
        <v>11703</v>
      </c>
      <c r="N223" s="5"/>
    </row>
    <row r="224" spans="1:14" x14ac:dyDescent="0.55000000000000004">
      <c r="A224" s="2">
        <v>122181</v>
      </c>
      <c r="B224" t="s">
        <v>215</v>
      </c>
      <c r="C224" t="s">
        <v>231</v>
      </c>
      <c r="D224">
        <v>16927</v>
      </c>
      <c r="E224">
        <v>7302</v>
      </c>
      <c r="F224">
        <v>6584</v>
      </c>
      <c r="G224">
        <v>1338</v>
      </c>
      <c r="H224">
        <v>742</v>
      </c>
      <c r="N224" s="5"/>
    </row>
    <row r="225" spans="1:14" x14ac:dyDescent="0.55000000000000004">
      <c r="A225" s="2">
        <v>122190</v>
      </c>
      <c r="B225" t="s">
        <v>215</v>
      </c>
      <c r="C225" t="s">
        <v>232</v>
      </c>
      <c r="D225">
        <v>269524</v>
      </c>
      <c r="E225">
        <v>80051</v>
      </c>
      <c r="F225">
        <v>96172</v>
      </c>
      <c r="G225">
        <v>17164</v>
      </c>
      <c r="H225">
        <v>6180</v>
      </c>
      <c r="N225" s="5"/>
    </row>
    <row r="226" spans="1:14" x14ac:dyDescent="0.55000000000000004">
      <c r="A226" s="2">
        <v>122203</v>
      </c>
      <c r="B226" t="s">
        <v>215</v>
      </c>
      <c r="C226" t="s">
        <v>233</v>
      </c>
      <c r="D226">
        <v>199849</v>
      </c>
      <c r="E226">
        <v>47302</v>
      </c>
      <c r="F226">
        <v>59760</v>
      </c>
      <c r="G226">
        <v>16471</v>
      </c>
      <c r="H226">
        <v>1548</v>
      </c>
      <c r="N226" s="5"/>
    </row>
    <row r="227" spans="1:14" x14ac:dyDescent="0.55000000000000004">
      <c r="A227" s="2">
        <v>122211</v>
      </c>
      <c r="B227" t="s">
        <v>215</v>
      </c>
      <c r="C227" t="s">
        <v>234</v>
      </c>
      <c r="D227">
        <v>199498</v>
      </c>
      <c r="E227">
        <v>50626</v>
      </c>
      <c r="F227">
        <v>56888</v>
      </c>
      <c r="G227">
        <v>12048</v>
      </c>
      <c r="H227">
        <v>3182</v>
      </c>
      <c r="N227" s="5"/>
    </row>
    <row r="228" spans="1:14" x14ac:dyDescent="0.55000000000000004">
      <c r="A228" s="2">
        <v>122220</v>
      </c>
      <c r="B228" t="s">
        <v>215</v>
      </c>
      <c r="C228" t="s">
        <v>235</v>
      </c>
      <c r="D228">
        <v>130510</v>
      </c>
      <c r="E228">
        <v>40539</v>
      </c>
      <c r="F228">
        <v>40483</v>
      </c>
      <c r="G228">
        <v>9518</v>
      </c>
      <c r="H228">
        <v>6159</v>
      </c>
      <c r="N228" s="5"/>
    </row>
    <row r="229" spans="1:14" x14ac:dyDescent="0.55000000000000004">
      <c r="A229" s="2">
        <v>122238</v>
      </c>
      <c r="B229" t="s">
        <v>215</v>
      </c>
      <c r="C229" t="s">
        <v>236</v>
      </c>
      <c r="D229">
        <v>32116</v>
      </c>
      <c r="E229">
        <v>12478</v>
      </c>
      <c r="F229">
        <v>12724</v>
      </c>
      <c r="G229">
        <v>2314</v>
      </c>
      <c r="H229">
        <v>343</v>
      </c>
      <c r="N229" s="5"/>
    </row>
    <row r="230" spans="1:14" x14ac:dyDescent="0.55000000000000004">
      <c r="A230" s="2">
        <v>122246</v>
      </c>
      <c r="B230" t="s">
        <v>215</v>
      </c>
      <c r="C230" t="s">
        <v>237</v>
      </c>
      <c r="D230">
        <v>109932</v>
      </c>
      <c r="E230">
        <v>32373</v>
      </c>
      <c r="F230">
        <v>31945</v>
      </c>
      <c r="G230">
        <v>6373</v>
      </c>
      <c r="H230">
        <v>2513</v>
      </c>
      <c r="N230" s="5"/>
    </row>
    <row r="231" spans="1:14" x14ac:dyDescent="0.55000000000000004">
      <c r="A231" s="2">
        <v>122254</v>
      </c>
      <c r="B231" t="s">
        <v>215</v>
      </c>
      <c r="C231" t="s">
        <v>238</v>
      </c>
      <c r="D231">
        <v>82206</v>
      </c>
      <c r="E231">
        <v>26718</v>
      </c>
      <c r="F231">
        <v>28775</v>
      </c>
      <c r="G231">
        <v>7263</v>
      </c>
      <c r="H231">
        <v>1057</v>
      </c>
      <c r="N231" s="5"/>
    </row>
    <row r="232" spans="1:14" x14ac:dyDescent="0.55000000000000004">
      <c r="A232" s="2">
        <v>122262</v>
      </c>
      <c r="B232" t="s">
        <v>215</v>
      </c>
      <c r="C232" t="s">
        <v>239</v>
      </c>
      <c r="D232">
        <v>42465</v>
      </c>
      <c r="E232">
        <v>16373</v>
      </c>
      <c r="F232">
        <v>17374</v>
      </c>
      <c r="G232">
        <v>4140</v>
      </c>
      <c r="H232">
        <v>662</v>
      </c>
      <c r="N232" s="5"/>
    </row>
    <row r="233" spans="1:14" x14ac:dyDescent="0.55000000000000004">
      <c r="A233" s="2">
        <v>122271</v>
      </c>
      <c r="B233" t="s">
        <v>215</v>
      </c>
      <c r="C233" t="s">
        <v>240</v>
      </c>
      <c r="D233">
        <v>171362</v>
      </c>
      <c r="E233">
        <v>30319</v>
      </c>
      <c r="F233">
        <v>55555</v>
      </c>
      <c r="G233">
        <v>10620</v>
      </c>
      <c r="H233">
        <v>3461</v>
      </c>
      <c r="N233" s="5"/>
    </row>
    <row r="234" spans="1:14" x14ac:dyDescent="0.55000000000000004">
      <c r="A234" s="2">
        <v>122289</v>
      </c>
      <c r="B234" t="s">
        <v>215</v>
      </c>
      <c r="C234" t="s">
        <v>241</v>
      </c>
      <c r="D234">
        <v>93576</v>
      </c>
      <c r="E234">
        <v>27446</v>
      </c>
      <c r="F234">
        <v>28552</v>
      </c>
      <c r="G234">
        <v>5877</v>
      </c>
      <c r="H234">
        <v>2549</v>
      </c>
      <c r="N234" s="5"/>
    </row>
    <row r="235" spans="1:14" x14ac:dyDescent="0.55000000000000004">
      <c r="A235" s="2">
        <v>122297</v>
      </c>
      <c r="B235" t="s">
        <v>215</v>
      </c>
      <c r="C235" t="s">
        <v>242</v>
      </c>
      <c r="D235">
        <v>63883</v>
      </c>
      <c r="E235">
        <v>17269</v>
      </c>
      <c r="F235">
        <v>22159</v>
      </c>
      <c r="G235">
        <v>5920</v>
      </c>
      <c r="H235">
        <v>759</v>
      </c>
      <c r="N235" s="5"/>
    </row>
    <row r="236" spans="1:14" x14ac:dyDescent="0.55000000000000004">
      <c r="A236" s="2">
        <v>122301</v>
      </c>
      <c r="B236" t="s">
        <v>215</v>
      </c>
      <c r="C236" t="s">
        <v>243</v>
      </c>
      <c r="D236">
        <v>67455</v>
      </c>
      <c r="E236">
        <v>21115</v>
      </c>
      <c r="F236">
        <v>23536</v>
      </c>
      <c r="G236">
        <v>4628</v>
      </c>
      <c r="H236">
        <v>889</v>
      </c>
      <c r="N236" s="5"/>
    </row>
    <row r="237" spans="1:14" x14ac:dyDescent="0.55000000000000004">
      <c r="A237" s="2">
        <v>122319</v>
      </c>
      <c r="B237" t="s">
        <v>215</v>
      </c>
      <c r="C237" t="s">
        <v>244</v>
      </c>
      <c r="D237">
        <v>102609</v>
      </c>
      <c r="E237">
        <v>23787</v>
      </c>
      <c r="F237">
        <v>34213</v>
      </c>
      <c r="G237">
        <v>6487</v>
      </c>
      <c r="H237">
        <v>3723</v>
      </c>
      <c r="N237" s="5"/>
    </row>
    <row r="238" spans="1:14" x14ac:dyDescent="0.55000000000000004">
      <c r="A238" s="2">
        <v>122327</v>
      </c>
      <c r="B238" t="s">
        <v>215</v>
      </c>
      <c r="C238" t="s">
        <v>245</v>
      </c>
      <c r="D238">
        <v>62441</v>
      </c>
      <c r="E238">
        <v>17289</v>
      </c>
      <c r="F238">
        <v>20122</v>
      </c>
      <c r="G238">
        <v>3399</v>
      </c>
      <c r="H238">
        <v>2262</v>
      </c>
      <c r="N238" s="5"/>
    </row>
    <row r="239" spans="1:14" x14ac:dyDescent="0.55000000000000004">
      <c r="A239" s="2">
        <v>122335</v>
      </c>
      <c r="B239" t="s">
        <v>215</v>
      </c>
      <c r="C239" t="s">
        <v>246</v>
      </c>
      <c r="D239">
        <v>49735</v>
      </c>
      <c r="E239">
        <v>14067</v>
      </c>
      <c r="F239">
        <v>17599</v>
      </c>
      <c r="G239">
        <v>3943</v>
      </c>
      <c r="H239">
        <v>615</v>
      </c>
      <c r="N239" s="5"/>
    </row>
    <row r="240" spans="1:14" x14ac:dyDescent="0.55000000000000004">
      <c r="A240" s="2">
        <v>122343</v>
      </c>
      <c r="B240" t="s">
        <v>215</v>
      </c>
      <c r="C240" t="s">
        <v>247</v>
      </c>
      <c r="D240">
        <v>35831</v>
      </c>
      <c r="E240">
        <v>16926</v>
      </c>
      <c r="F240">
        <v>15337</v>
      </c>
      <c r="G240">
        <v>3322</v>
      </c>
      <c r="H240">
        <v>1948</v>
      </c>
      <c r="N240" s="5"/>
    </row>
    <row r="241" spans="1:14" x14ac:dyDescent="0.55000000000000004">
      <c r="A241" s="2">
        <v>122351</v>
      </c>
      <c r="B241" t="s">
        <v>215</v>
      </c>
      <c r="C241" t="s">
        <v>248</v>
      </c>
      <c r="D241">
        <v>35040</v>
      </c>
      <c r="E241">
        <v>12584</v>
      </c>
      <c r="F241">
        <v>8839</v>
      </c>
      <c r="G241">
        <v>1536</v>
      </c>
      <c r="H241">
        <v>500</v>
      </c>
      <c r="N241" s="5"/>
    </row>
    <row r="242" spans="1:14" x14ac:dyDescent="0.55000000000000004">
      <c r="A242" s="2">
        <v>122360</v>
      </c>
      <c r="B242" t="s">
        <v>215</v>
      </c>
      <c r="C242" t="s">
        <v>249</v>
      </c>
      <c r="D242">
        <v>72356</v>
      </c>
      <c r="E242">
        <v>26891</v>
      </c>
      <c r="F242">
        <v>26498</v>
      </c>
      <c r="G242">
        <v>5703</v>
      </c>
      <c r="H242">
        <v>2746</v>
      </c>
      <c r="N242" s="5"/>
    </row>
    <row r="243" spans="1:14" x14ac:dyDescent="0.55000000000000004">
      <c r="A243" s="2">
        <v>122378</v>
      </c>
      <c r="B243" t="s">
        <v>215</v>
      </c>
      <c r="C243" t="s">
        <v>250</v>
      </c>
      <c r="D243">
        <v>48444</v>
      </c>
      <c r="E243">
        <v>17406</v>
      </c>
      <c r="F243">
        <v>14528</v>
      </c>
      <c r="G243">
        <v>2423</v>
      </c>
      <c r="H243">
        <v>944</v>
      </c>
      <c r="N243" s="5"/>
    </row>
    <row r="244" spans="1:14" x14ac:dyDescent="0.55000000000000004">
      <c r="A244" s="2">
        <v>122386</v>
      </c>
      <c r="B244" t="s">
        <v>215</v>
      </c>
      <c r="C244" t="s">
        <v>251</v>
      </c>
      <c r="D244">
        <v>35544</v>
      </c>
      <c r="E244">
        <v>15065</v>
      </c>
      <c r="F244">
        <v>12411</v>
      </c>
      <c r="G244">
        <v>2501</v>
      </c>
      <c r="H244">
        <v>371</v>
      </c>
      <c r="N244" s="5"/>
    </row>
    <row r="245" spans="1:14" x14ac:dyDescent="0.55000000000000004">
      <c r="A245" s="2">
        <v>130001</v>
      </c>
      <c r="B245" t="s">
        <v>252</v>
      </c>
      <c r="C245" t="s">
        <v>835</v>
      </c>
      <c r="D245">
        <v>9733276</v>
      </c>
      <c r="E245">
        <v>2091237</v>
      </c>
      <c r="F245">
        <v>3086008</v>
      </c>
      <c r="G245">
        <v>607478</v>
      </c>
      <c r="H245">
        <v>247227</v>
      </c>
      <c r="N245" s="5"/>
    </row>
    <row r="246" spans="1:14" x14ac:dyDescent="0.55000000000000004">
      <c r="A246" s="2">
        <v>132012</v>
      </c>
      <c r="B246" t="s">
        <v>252</v>
      </c>
      <c r="C246" t="s">
        <v>253</v>
      </c>
      <c r="D246">
        <v>579355</v>
      </c>
      <c r="E246">
        <v>156979</v>
      </c>
      <c r="F246">
        <v>157534</v>
      </c>
      <c r="G246">
        <v>54719</v>
      </c>
      <c r="H246">
        <v>0</v>
      </c>
      <c r="N246" s="5"/>
    </row>
    <row r="247" spans="1:14" x14ac:dyDescent="0.55000000000000004">
      <c r="A247" s="2">
        <v>132021</v>
      </c>
      <c r="B247" t="s">
        <v>252</v>
      </c>
      <c r="C247" t="s">
        <v>254</v>
      </c>
      <c r="D247">
        <v>183581</v>
      </c>
      <c r="E247">
        <v>45616</v>
      </c>
      <c r="F247">
        <v>45307</v>
      </c>
      <c r="G247">
        <v>19801</v>
      </c>
      <c r="H247">
        <v>0</v>
      </c>
      <c r="N247" s="5"/>
    </row>
    <row r="248" spans="1:14" x14ac:dyDescent="0.55000000000000004">
      <c r="A248" s="2">
        <v>132039</v>
      </c>
      <c r="B248" t="s">
        <v>252</v>
      </c>
      <c r="C248" t="s">
        <v>255</v>
      </c>
      <c r="D248">
        <v>150149</v>
      </c>
      <c r="E248">
        <v>32834</v>
      </c>
      <c r="F248">
        <v>43161</v>
      </c>
      <c r="G248">
        <v>16997</v>
      </c>
      <c r="H248">
        <v>0</v>
      </c>
      <c r="N248" s="5"/>
    </row>
    <row r="249" spans="1:14" x14ac:dyDescent="0.55000000000000004">
      <c r="A249" s="2">
        <v>132047</v>
      </c>
      <c r="B249" t="s">
        <v>252</v>
      </c>
      <c r="C249" t="s">
        <v>256</v>
      </c>
      <c r="D249">
        <v>195391</v>
      </c>
      <c r="E249">
        <v>43201</v>
      </c>
      <c r="F249">
        <v>49470</v>
      </c>
      <c r="G249">
        <v>19422</v>
      </c>
      <c r="H249">
        <v>0</v>
      </c>
      <c r="N249" s="5"/>
    </row>
    <row r="250" spans="1:14" x14ac:dyDescent="0.55000000000000004">
      <c r="A250" s="2">
        <v>132055</v>
      </c>
      <c r="B250" t="s">
        <v>252</v>
      </c>
      <c r="C250" t="s">
        <v>257</v>
      </c>
      <c r="D250">
        <v>133535</v>
      </c>
      <c r="E250">
        <v>42632</v>
      </c>
      <c r="F250">
        <v>40571</v>
      </c>
      <c r="G250">
        <v>13798</v>
      </c>
      <c r="H250">
        <v>0</v>
      </c>
      <c r="N250" s="5"/>
    </row>
    <row r="251" spans="1:14" x14ac:dyDescent="0.55000000000000004">
      <c r="A251" s="2">
        <v>132063</v>
      </c>
      <c r="B251" t="s">
        <v>252</v>
      </c>
      <c r="C251" t="s">
        <v>258</v>
      </c>
      <c r="D251">
        <v>262790</v>
      </c>
      <c r="E251">
        <v>58372</v>
      </c>
      <c r="F251">
        <v>65033</v>
      </c>
      <c r="G251">
        <v>25937</v>
      </c>
      <c r="H251">
        <v>0</v>
      </c>
      <c r="N251" s="5"/>
    </row>
    <row r="252" spans="1:14" x14ac:dyDescent="0.55000000000000004">
      <c r="A252" s="2">
        <v>132071</v>
      </c>
      <c r="B252" t="s">
        <v>252</v>
      </c>
      <c r="C252" t="s">
        <v>259</v>
      </c>
      <c r="D252">
        <v>113949</v>
      </c>
      <c r="E252">
        <v>30239</v>
      </c>
      <c r="F252">
        <v>31722</v>
      </c>
      <c r="G252">
        <v>11691</v>
      </c>
      <c r="H252">
        <v>0</v>
      </c>
      <c r="N252" s="5"/>
    </row>
    <row r="253" spans="1:14" x14ac:dyDescent="0.55000000000000004">
      <c r="A253" s="2">
        <v>132080</v>
      </c>
      <c r="B253" t="s">
        <v>252</v>
      </c>
      <c r="C253" t="s">
        <v>260</v>
      </c>
      <c r="D253">
        <v>242614</v>
      </c>
      <c r="E253">
        <v>52816</v>
      </c>
      <c r="F253">
        <v>62859</v>
      </c>
      <c r="G253">
        <v>26760</v>
      </c>
      <c r="H253">
        <v>0</v>
      </c>
      <c r="N253" s="5"/>
    </row>
    <row r="254" spans="1:14" x14ac:dyDescent="0.55000000000000004">
      <c r="A254" s="2">
        <v>132098</v>
      </c>
      <c r="B254" t="s">
        <v>252</v>
      </c>
      <c r="C254" t="s">
        <v>261</v>
      </c>
      <c r="D254">
        <v>431079</v>
      </c>
      <c r="E254">
        <v>119059</v>
      </c>
      <c r="F254">
        <v>121363</v>
      </c>
      <c r="G254">
        <v>38660</v>
      </c>
      <c r="H254">
        <v>0</v>
      </c>
      <c r="N254" s="5"/>
    </row>
    <row r="255" spans="1:14" x14ac:dyDescent="0.55000000000000004">
      <c r="A255" s="2">
        <v>132101</v>
      </c>
      <c r="B255" t="s">
        <v>252</v>
      </c>
      <c r="C255" t="s">
        <v>262</v>
      </c>
      <c r="D255">
        <v>126074</v>
      </c>
      <c r="E255">
        <v>26755</v>
      </c>
      <c r="F255">
        <v>29519</v>
      </c>
      <c r="G255">
        <v>14905</v>
      </c>
      <c r="H255">
        <v>46</v>
      </c>
      <c r="N255" s="5"/>
    </row>
    <row r="256" spans="1:14" x14ac:dyDescent="0.55000000000000004">
      <c r="A256" s="2">
        <v>132110</v>
      </c>
      <c r="B256" t="s">
        <v>252</v>
      </c>
      <c r="C256" t="s">
        <v>263</v>
      </c>
      <c r="D256">
        <v>198739</v>
      </c>
      <c r="E256">
        <v>46623</v>
      </c>
      <c r="F256">
        <v>49091</v>
      </c>
      <c r="G256">
        <v>18029</v>
      </c>
      <c r="H256">
        <v>1629</v>
      </c>
      <c r="N256" s="5"/>
    </row>
    <row r="257" spans="1:14" x14ac:dyDescent="0.55000000000000004">
      <c r="A257" s="2">
        <v>132128</v>
      </c>
      <c r="B257" t="s">
        <v>252</v>
      </c>
      <c r="C257" t="s">
        <v>264</v>
      </c>
      <c r="D257">
        <v>190435</v>
      </c>
      <c r="E257">
        <v>47284</v>
      </c>
      <c r="F257">
        <v>44236</v>
      </c>
      <c r="G257">
        <v>11761</v>
      </c>
      <c r="H257">
        <v>0</v>
      </c>
      <c r="N257" s="5"/>
    </row>
    <row r="258" spans="1:14" x14ac:dyDescent="0.55000000000000004">
      <c r="A258" s="2">
        <v>132136</v>
      </c>
      <c r="B258" t="s">
        <v>252</v>
      </c>
      <c r="C258" t="s">
        <v>265</v>
      </c>
      <c r="D258">
        <v>151815</v>
      </c>
      <c r="E258">
        <v>41542</v>
      </c>
      <c r="F258">
        <v>38740</v>
      </c>
      <c r="G258">
        <v>16742</v>
      </c>
      <c r="H258">
        <v>0</v>
      </c>
      <c r="N258" s="5"/>
    </row>
    <row r="259" spans="1:14" x14ac:dyDescent="0.55000000000000004">
      <c r="A259" s="2">
        <v>132144</v>
      </c>
      <c r="B259" t="s">
        <v>252</v>
      </c>
      <c r="C259" t="s">
        <v>266</v>
      </c>
      <c r="D259">
        <v>129242</v>
      </c>
      <c r="E259">
        <v>28108</v>
      </c>
      <c r="F259">
        <v>32232</v>
      </c>
      <c r="G259">
        <v>15171</v>
      </c>
      <c r="H259">
        <v>0</v>
      </c>
      <c r="N259" s="5"/>
    </row>
    <row r="260" spans="1:14" x14ac:dyDescent="0.55000000000000004">
      <c r="A260" s="2">
        <v>132152</v>
      </c>
      <c r="B260" t="s">
        <v>252</v>
      </c>
      <c r="C260" t="s">
        <v>267</v>
      </c>
      <c r="D260">
        <v>77130</v>
      </c>
      <c r="E260">
        <v>18197</v>
      </c>
      <c r="F260">
        <v>20502</v>
      </c>
      <c r="G260">
        <v>7724</v>
      </c>
      <c r="H260">
        <v>0</v>
      </c>
      <c r="N260" s="5"/>
    </row>
    <row r="261" spans="1:14" x14ac:dyDescent="0.55000000000000004">
      <c r="A261" s="2">
        <v>132187</v>
      </c>
      <c r="B261" t="s">
        <v>252</v>
      </c>
      <c r="C261" t="s">
        <v>268</v>
      </c>
      <c r="D261">
        <v>56414</v>
      </c>
      <c r="E261">
        <v>15217</v>
      </c>
      <c r="F261">
        <v>16220</v>
      </c>
      <c r="G261">
        <v>5561</v>
      </c>
      <c r="H261">
        <v>0</v>
      </c>
      <c r="N261" s="5"/>
    </row>
    <row r="262" spans="1:14" x14ac:dyDescent="0.55000000000000004">
      <c r="A262" s="2">
        <v>132195</v>
      </c>
      <c r="B262" t="s">
        <v>252</v>
      </c>
      <c r="C262" t="s">
        <v>269</v>
      </c>
      <c r="D262">
        <v>84772</v>
      </c>
      <c r="E262">
        <v>20406</v>
      </c>
      <c r="F262">
        <v>21205</v>
      </c>
      <c r="G262">
        <v>6620</v>
      </c>
      <c r="H262">
        <v>0</v>
      </c>
      <c r="N262" s="5"/>
    </row>
    <row r="263" spans="1:14" x14ac:dyDescent="0.55000000000000004">
      <c r="A263" s="2">
        <v>132209</v>
      </c>
      <c r="B263" t="s">
        <v>252</v>
      </c>
      <c r="C263" t="s">
        <v>270</v>
      </c>
      <c r="D263">
        <v>83901</v>
      </c>
      <c r="E263">
        <v>23018</v>
      </c>
      <c r="F263">
        <v>21550</v>
      </c>
      <c r="G263">
        <v>8010</v>
      </c>
      <c r="H263">
        <v>0</v>
      </c>
      <c r="N263" s="5"/>
    </row>
    <row r="264" spans="1:14" x14ac:dyDescent="0.55000000000000004">
      <c r="A264" s="2">
        <v>132217</v>
      </c>
      <c r="B264" t="s">
        <v>252</v>
      </c>
      <c r="C264" t="s">
        <v>271</v>
      </c>
      <c r="D264">
        <v>76208</v>
      </c>
      <c r="E264">
        <v>22103</v>
      </c>
      <c r="F264">
        <v>19596</v>
      </c>
      <c r="G264">
        <v>7354</v>
      </c>
      <c r="H264">
        <v>0</v>
      </c>
      <c r="N264" s="5"/>
    </row>
    <row r="265" spans="1:14" x14ac:dyDescent="0.55000000000000004">
      <c r="A265" s="2">
        <v>132225</v>
      </c>
      <c r="B265" t="s">
        <v>252</v>
      </c>
      <c r="C265" t="s">
        <v>272</v>
      </c>
      <c r="D265">
        <v>115271</v>
      </c>
      <c r="E265">
        <v>33194</v>
      </c>
      <c r="F265">
        <v>32847</v>
      </c>
      <c r="G265">
        <v>13278</v>
      </c>
      <c r="H265">
        <v>0</v>
      </c>
      <c r="N265" s="5"/>
    </row>
    <row r="266" spans="1:14" x14ac:dyDescent="0.55000000000000004">
      <c r="A266" s="2">
        <v>132233</v>
      </c>
      <c r="B266" t="s">
        <v>252</v>
      </c>
      <c r="C266" t="s">
        <v>273</v>
      </c>
      <c r="D266">
        <v>70829</v>
      </c>
      <c r="E266">
        <v>19039</v>
      </c>
      <c r="F266">
        <v>20801</v>
      </c>
      <c r="G266">
        <v>7372</v>
      </c>
      <c r="H266">
        <v>0</v>
      </c>
      <c r="N266" s="5"/>
    </row>
    <row r="267" spans="1:14" x14ac:dyDescent="0.55000000000000004">
      <c r="A267" s="2">
        <v>132241</v>
      </c>
      <c r="B267" t="s">
        <v>252</v>
      </c>
      <c r="C267" t="s">
        <v>274</v>
      </c>
      <c r="D267">
        <v>146951</v>
      </c>
      <c r="E267">
        <v>42621</v>
      </c>
      <c r="F267">
        <v>41236</v>
      </c>
      <c r="G267">
        <v>14408</v>
      </c>
      <c r="H267">
        <v>0</v>
      </c>
      <c r="N267" s="5"/>
    </row>
    <row r="268" spans="1:14" x14ac:dyDescent="0.55000000000000004">
      <c r="A268" s="2">
        <v>132250</v>
      </c>
      <c r="B268" t="s">
        <v>252</v>
      </c>
      <c r="C268" t="s">
        <v>275</v>
      </c>
      <c r="D268">
        <v>93151</v>
      </c>
      <c r="E268">
        <v>20490</v>
      </c>
      <c r="F268">
        <v>24621</v>
      </c>
      <c r="G268">
        <v>7730</v>
      </c>
      <c r="H268">
        <v>0</v>
      </c>
      <c r="N268" s="5"/>
    </row>
    <row r="269" spans="1:14" x14ac:dyDescent="0.55000000000000004">
      <c r="A269" s="2">
        <v>132276</v>
      </c>
      <c r="B269" t="s">
        <v>252</v>
      </c>
      <c r="C269" t="s">
        <v>276</v>
      </c>
      <c r="D269">
        <v>54326</v>
      </c>
      <c r="E269">
        <v>14780</v>
      </c>
      <c r="F269">
        <v>16904</v>
      </c>
      <c r="G269">
        <v>6001</v>
      </c>
      <c r="H269">
        <v>0</v>
      </c>
      <c r="N269" s="5"/>
    </row>
    <row r="270" spans="1:14" x14ac:dyDescent="0.55000000000000004">
      <c r="A270" s="2">
        <v>132284</v>
      </c>
      <c r="B270" t="s">
        <v>252</v>
      </c>
      <c r="C270" t="s">
        <v>277</v>
      </c>
      <c r="D270">
        <v>79292</v>
      </c>
      <c r="E270">
        <v>24577</v>
      </c>
      <c r="F270">
        <v>25443</v>
      </c>
      <c r="G270">
        <v>8436</v>
      </c>
      <c r="H270">
        <v>1088</v>
      </c>
      <c r="N270" s="5"/>
    </row>
    <row r="271" spans="1:14" x14ac:dyDescent="0.55000000000000004">
      <c r="A271" s="2">
        <v>132292</v>
      </c>
      <c r="B271" t="s">
        <v>252</v>
      </c>
      <c r="C271" t="s">
        <v>278</v>
      </c>
      <c r="D271">
        <v>207388</v>
      </c>
      <c r="E271">
        <v>49642</v>
      </c>
      <c r="F271">
        <v>51742</v>
      </c>
      <c r="G271">
        <v>21587</v>
      </c>
      <c r="H271">
        <v>0</v>
      </c>
      <c r="N271" s="5"/>
    </row>
    <row r="272" spans="1:14" x14ac:dyDescent="0.55000000000000004">
      <c r="A272" s="2">
        <v>141003</v>
      </c>
      <c r="B272" t="s">
        <v>279</v>
      </c>
      <c r="C272" t="s">
        <v>280</v>
      </c>
      <c r="D272">
        <v>3777491</v>
      </c>
      <c r="E272">
        <v>946678</v>
      </c>
      <c r="F272">
        <v>1135309</v>
      </c>
      <c r="G272">
        <v>266877</v>
      </c>
      <c r="H272">
        <v>126926</v>
      </c>
      <c r="N272" s="5"/>
    </row>
    <row r="273" spans="1:14" x14ac:dyDescent="0.55000000000000004">
      <c r="A273" s="2">
        <v>141305</v>
      </c>
      <c r="B273" t="s">
        <v>279</v>
      </c>
      <c r="C273" t="s">
        <v>281</v>
      </c>
      <c r="D273">
        <v>1538262</v>
      </c>
      <c r="E273">
        <v>311515</v>
      </c>
      <c r="F273">
        <v>449134</v>
      </c>
      <c r="G273">
        <v>85669</v>
      </c>
      <c r="H273">
        <v>48485</v>
      </c>
      <c r="N273" s="5"/>
    </row>
    <row r="274" spans="1:14" x14ac:dyDescent="0.55000000000000004">
      <c r="A274" s="2">
        <v>141500</v>
      </c>
      <c r="B274" t="s">
        <v>279</v>
      </c>
      <c r="C274" t="s">
        <v>282</v>
      </c>
      <c r="D274">
        <v>725493</v>
      </c>
      <c r="E274">
        <v>189716</v>
      </c>
      <c r="F274">
        <v>228931</v>
      </c>
      <c r="G274">
        <v>46618</v>
      </c>
      <c r="H274">
        <v>20947</v>
      </c>
      <c r="N274" s="5"/>
    </row>
    <row r="275" spans="1:14" x14ac:dyDescent="0.55000000000000004">
      <c r="A275" s="2">
        <v>142018</v>
      </c>
      <c r="B275" t="s">
        <v>279</v>
      </c>
      <c r="C275" t="s">
        <v>283</v>
      </c>
      <c r="D275">
        <v>388078</v>
      </c>
      <c r="E275">
        <v>124875</v>
      </c>
      <c r="F275">
        <v>125488</v>
      </c>
      <c r="G275">
        <v>42405</v>
      </c>
      <c r="H275">
        <v>696</v>
      </c>
      <c r="N275" s="5"/>
    </row>
    <row r="276" spans="1:14" x14ac:dyDescent="0.55000000000000004">
      <c r="A276" s="2">
        <v>142034</v>
      </c>
      <c r="B276" t="s">
        <v>279</v>
      </c>
      <c r="C276" t="s">
        <v>284</v>
      </c>
      <c r="D276">
        <v>258422</v>
      </c>
      <c r="E276">
        <v>73859</v>
      </c>
      <c r="F276">
        <v>80181</v>
      </c>
      <c r="G276">
        <v>21193</v>
      </c>
      <c r="H276">
        <v>827</v>
      </c>
      <c r="N276" s="5"/>
    </row>
    <row r="277" spans="1:14" x14ac:dyDescent="0.55000000000000004">
      <c r="A277" s="2">
        <v>142042</v>
      </c>
      <c r="B277" t="s">
        <v>279</v>
      </c>
      <c r="C277" t="s">
        <v>285</v>
      </c>
      <c r="D277">
        <v>172710</v>
      </c>
      <c r="E277">
        <v>53686</v>
      </c>
      <c r="F277">
        <v>60471</v>
      </c>
      <c r="G277">
        <v>32153</v>
      </c>
      <c r="H277">
        <v>0</v>
      </c>
      <c r="N277" s="5"/>
    </row>
    <row r="278" spans="1:14" x14ac:dyDescent="0.55000000000000004">
      <c r="A278" s="2">
        <v>142051</v>
      </c>
      <c r="B278" t="s">
        <v>279</v>
      </c>
      <c r="C278" t="s">
        <v>286</v>
      </c>
      <c r="D278">
        <v>436905</v>
      </c>
      <c r="E278">
        <v>108308</v>
      </c>
      <c r="F278">
        <v>133325</v>
      </c>
      <c r="G278">
        <v>41205</v>
      </c>
      <c r="H278">
        <v>111</v>
      </c>
      <c r="N278" s="5"/>
    </row>
    <row r="279" spans="1:14" x14ac:dyDescent="0.55000000000000004">
      <c r="A279" s="2">
        <v>142069</v>
      </c>
      <c r="B279" t="s">
        <v>279</v>
      </c>
      <c r="C279" t="s">
        <v>287</v>
      </c>
      <c r="D279">
        <v>188856</v>
      </c>
      <c r="E279">
        <v>57528</v>
      </c>
      <c r="F279">
        <v>66860</v>
      </c>
      <c r="G279">
        <v>14558</v>
      </c>
      <c r="H279">
        <v>5866</v>
      </c>
      <c r="N279" s="5"/>
    </row>
    <row r="280" spans="1:14" x14ac:dyDescent="0.55000000000000004">
      <c r="A280" s="2">
        <v>142077</v>
      </c>
      <c r="B280" t="s">
        <v>279</v>
      </c>
      <c r="C280" t="s">
        <v>288</v>
      </c>
      <c r="D280">
        <v>242389</v>
      </c>
      <c r="E280">
        <v>65409</v>
      </c>
      <c r="F280">
        <v>70187</v>
      </c>
      <c r="G280">
        <v>15966</v>
      </c>
      <c r="H280">
        <v>6434</v>
      </c>
      <c r="N280" s="5"/>
    </row>
    <row r="281" spans="1:14" x14ac:dyDescent="0.55000000000000004">
      <c r="A281" s="2">
        <v>142085</v>
      </c>
      <c r="B281" t="s">
        <v>279</v>
      </c>
      <c r="C281" t="s">
        <v>289</v>
      </c>
      <c r="D281">
        <v>57060</v>
      </c>
      <c r="E281">
        <v>18548</v>
      </c>
      <c r="F281">
        <v>18650</v>
      </c>
      <c r="G281">
        <v>8973</v>
      </c>
      <c r="H281">
        <v>63</v>
      </c>
      <c r="N281" s="5"/>
    </row>
    <row r="282" spans="1:14" x14ac:dyDescent="0.55000000000000004">
      <c r="A282" s="2">
        <v>142107</v>
      </c>
      <c r="B282" t="s">
        <v>279</v>
      </c>
      <c r="C282" t="s">
        <v>290</v>
      </c>
      <c r="D282">
        <v>42069</v>
      </c>
      <c r="E282">
        <v>17229</v>
      </c>
      <c r="F282">
        <v>14980</v>
      </c>
      <c r="G282">
        <v>5219</v>
      </c>
      <c r="H282">
        <v>68</v>
      </c>
      <c r="N282" s="5"/>
    </row>
    <row r="283" spans="1:14" x14ac:dyDescent="0.55000000000000004">
      <c r="A283" s="2">
        <v>142115</v>
      </c>
      <c r="B283" t="s">
        <v>279</v>
      </c>
      <c r="C283" t="s">
        <v>291</v>
      </c>
      <c r="D283">
        <v>162439</v>
      </c>
      <c r="E283">
        <v>48934</v>
      </c>
      <c r="F283">
        <v>49014</v>
      </c>
      <c r="G283">
        <v>14875</v>
      </c>
      <c r="H283">
        <v>2537</v>
      </c>
      <c r="N283" s="5"/>
    </row>
    <row r="284" spans="1:14" x14ac:dyDescent="0.55000000000000004">
      <c r="A284" s="2">
        <v>142123</v>
      </c>
      <c r="B284" t="s">
        <v>279</v>
      </c>
      <c r="C284" t="s">
        <v>292</v>
      </c>
      <c r="D284">
        <v>223705</v>
      </c>
      <c r="E284">
        <v>58100</v>
      </c>
      <c r="F284">
        <v>70829</v>
      </c>
      <c r="G284">
        <v>18068</v>
      </c>
      <c r="H284">
        <v>5403</v>
      </c>
      <c r="N284" s="5"/>
    </row>
    <row r="285" spans="1:14" x14ac:dyDescent="0.55000000000000004">
      <c r="A285" s="2">
        <v>142131</v>
      </c>
      <c r="B285" t="s">
        <v>279</v>
      </c>
      <c r="C285" t="s">
        <v>293</v>
      </c>
      <c r="D285">
        <v>239169</v>
      </c>
      <c r="E285">
        <v>58449</v>
      </c>
      <c r="F285">
        <v>68547</v>
      </c>
      <c r="G285">
        <v>18360</v>
      </c>
      <c r="H285">
        <v>592</v>
      </c>
      <c r="N285" s="5"/>
    </row>
    <row r="286" spans="1:14" x14ac:dyDescent="0.55000000000000004">
      <c r="A286" s="2">
        <v>142140</v>
      </c>
      <c r="B286" t="s">
        <v>279</v>
      </c>
      <c r="C286" t="s">
        <v>294</v>
      </c>
      <c r="D286">
        <v>101780</v>
      </c>
      <c r="E286">
        <v>26951</v>
      </c>
      <c r="F286">
        <v>30175</v>
      </c>
      <c r="G286">
        <v>6703</v>
      </c>
      <c r="H286">
        <v>1701</v>
      </c>
      <c r="N286" s="5"/>
    </row>
    <row r="287" spans="1:14" x14ac:dyDescent="0.55000000000000004">
      <c r="A287" s="2">
        <v>142158</v>
      </c>
      <c r="B287" t="s">
        <v>279</v>
      </c>
      <c r="C287" t="s">
        <v>295</v>
      </c>
      <c r="D287">
        <v>136516</v>
      </c>
      <c r="E287">
        <v>34300</v>
      </c>
      <c r="F287">
        <v>36635</v>
      </c>
      <c r="G287">
        <v>13211</v>
      </c>
      <c r="H287">
        <v>104</v>
      </c>
      <c r="N287" s="5"/>
    </row>
    <row r="288" spans="1:14" x14ac:dyDescent="0.55000000000000004">
      <c r="A288" s="2">
        <v>142166</v>
      </c>
      <c r="B288" t="s">
        <v>279</v>
      </c>
      <c r="C288" t="s">
        <v>296</v>
      </c>
      <c r="D288">
        <v>132325</v>
      </c>
      <c r="E288">
        <v>34464</v>
      </c>
      <c r="F288">
        <v>34808</v>
      </c>
      <c r="G288">
        <v>11145</v>
      </c>
      <c r="H288">
        <v>107</v>
      </c>
      <c r="N288" s="5"/>
    </row>
    <row r="289" spans="1:14" x14ac:dyDescent="0.55000000000000004">
      <c r="A289" s="2">
        <v>142174</v>
      </c>
      <c r="B289" t="s">
        <v>279</v>
      </c>
      <c r="C289" t="s">
        <v>297</v>
      </c>
      <c r="D289">
        <v>40841</v>
      </c>
      <c r="E289">
        <v>13612</v>
      </c>
      <c r="F289">
        <v>13373</v>
      </c>
      <c r="G289">
        <v>3283</v>
      </c>
      <c r="H289">
        <v>1320</v>
      </c>
      <c r="N289" s="5"/>
    </row>
    <row r="290" spans="1:14" x14ac:dyDescent="0.55000000000000004">
      <c r="A290" s="2">
        <v>142182</v>
      </c>
      <c r="B290" t="s">
        <v>279</v>
      </c>
      <c r="C290" t="s">
        <v>298</v>
      </c>
      <c r="D290">
        <v>83913</v>
      </c>
      <c r="E290">
        <v>23386</v>
      </c>
      <c r="F290">
        <v>24301</v>
      </c>
      <c r="G290">
        <v>7468</v>
      </c>
      <c r="H290">
        <v>75</v>
      </c>
      <c r="N290" s="5"/>
    </row>
    <row r="291" spans="1:14" x14ac:dyDescent="0.55000000000000004">
      <c r="A291" s="2">
        <v>151009</v>
      </c>
      <c r="B291" t="s">
        <v>299</v>
      </c>
      <c r="C291" t="s">
        <v>300</v>
      </c>
      <c r="D291">
        <v>789275</v>
      </c>
      <c r="E291">
        <v>234446</v>
      </c>
      <c r="F291">
        <v>285292</v>
      </c>
      <c r="G291">
        <v>75251</v>
      </c>
      <c r="H291">
        <v>22058</v>
      </c>
      <c r="N291" s="5"/>
    </row>
    <row r="292" spans="1:14" x14ac:dyDescent="0.55000000000000004">
      <c r="A292" s="2">
        <v>152021</v>
      </c>
      <c r="B292" t="s">
        <v>299</v>
      </c>
      <c r="C292" t="s">
        <v>301</v>
      </c>
      <c r="D292">
        <v>266936</v>
      </c>
      <c r="E292">
        <v>83873</v>
      </c>
      <c r="F292">
        <v>85278</v>
      </c>
      <c r="G292">
        <v>20457</v>
      </c>
      <c r="H292">
        <v>8226</v>
      </c>
      <c r="N292" s="5"/>
    </row>
    <row r="293" spans="1:14" x14ac:dyDescent="0.55000000000000004">
      <c r="A293" s="2">
        <v>152048</v>
      </c>
      <c r="B293" t="s">
        <v>299</v>
      </c>
      <c r="C293" t="s">
        <v>302</v>
      </c>
      <c r="D293">
        <v>94642</v>
      </c>
      <c r="E293">
        <v>31547</v>
      </c>
      <c r="F293">
        <v>38932</v>
      </c>
      <c r="G293">
        <v>5698</v>
      </c>
      <c r="H293">
        <v>2397</v>
      </c>
      <c r="N293" s="5"/>
    </row>
    <row r="294" spans="1:14" x14ac:dyDescent="0.55000000000000004">
      <c r="A294" s="2">
        <v>152056</v>
      </c>
      <c r="B294" t="s">
        <v>299</v>
      </c>
      <c r="C294" t="s">
        <v>303</v>
      </c>
      <c r="D294">
        <v>81526</v>
      </c>
      <c r="E294">
        <v>27579</v>
      </c>
      <c r="F294">
        <v>26777</v>
      </c>
      <c r="G294">
        <v>5309</v>
      </c>
      <c r="H294">
        <v>2644</v>
      </c>
      <c r="N294" s="5"/>
    </row>
    <row r="295" spans="1:14" x14ac:dyDescent="0.55000000000000004">
      <c r="A295" s="2">
        <v>152064</v>
      </c>
      <c r="B295" t="s">
        <v>299</v>
      </c>
      <c r="C295" t="s">
        <v>304</v>
      </c>
      <c r="D295">
        <v>94927</v>
      </c>
      <c r="E295">
        <v>30730</v>
      </c>
      <c r="F295">
        <v>46460</v>
      </c>
      <c r="G295">
        <v>11604</v>
      </c>
      <c r="H295">
        <v>4625</v>
      </c>
      <c r="N295" s="5"/>
    </row>
    <row r="296" spans="1:14" x14ac:dyDescent="0.55000000000000004">
      <c r="A296" s="2">
        <v>152081</v>
      </c>
      <c r="B296" t="s">
        <v>299</v>
      </c>
      <c r="C296" t="s">
        <v>305</v>
      </c>
      <c r="D296">
        <v>34096</v>
      </c>
      <c r="E296">
        <v>12135</v>
      </c>
      <c r="F296">
        <v>13751</v>
      </c>
      <c r="G296">
        <v>2369</v>
      </c>
      <c r="H296">
        <v>1388</v>
      </c>
      <c r="N296" s="5"/>
    </row>
    <row r="297" spans="1:14" x14ac:dyDescent="0.55000000000000004">
      <c r="A297" s="2">
        <v>152099</v>
      </c>
      <c r="B297" t="s">
        <v>299</v>
      </c>
      <c r="C297" t="s">
        <v>306</v>
      </c>
      <c r="D297">
        <v>25441</v>
      </c>
      <c r="E297">
        <v>9361</v>
      </c>
      <c r="F297">
        <v>11367</v>
      </c>
      <c r="G297">
        <v>1526</v>
      </c>
      <c r="H297">
        <v>1426</v>
      </c>
      <c r="N297" s="5"/>
    </row>
    <row r="298" spans="1:14" x14ac:dyDescent="0.55000000000000004">
      <c r="A298" s="2">
        <v>152102</v>
      </c>
      <c r="B298" t="s">
        <v>299</v>
      </c>
      <c r="C298" t="s">
        <v>307</v>
      </c>
      <c r="D298">
        <v>49820</v>
      </c>
      <c r="E298">
        <v>19856</v>
      </c>
      <c r="F298">
        <v>17193</v>
      </c>
      <c r="G298">
        <v>3203</v>
      </c>
      <c r="H298">
        <v>2264</v>
      </c>
      <c r="N298" s="5"/>
    </row>
    <row r="299" spans="1:14" x14ac:dyDescent="0.55000000000000004">
      <c r="A299" s="2">
        <v>152111</v>
      </c>
      <c r="B299" t="s">
        <v>299</v>
      </c>
      <c r="C299" t="s">
        <v>308</v>
      </c>
      <c r="D299">
        <v>39237</v>
      </c>
      <c r="E299">
        <v>12952</v>
      </c>
      <c r="F299">
        <v>12767</v>
      </c>
      <c r="G299">
        <v>2057</v>
      </c>
      <c r="H299">
        <v>1282</v>
      </c>
      <c r="N299" s="5"/>
    </row>
    <row r="300" spans="1:14" x14ac:dyDescent="0.55000000000000004">
      <c r="A300" s="2">
        <v>152129</v>
      </c>
      <c r="B300" t="s">
        <v>299</v>
      </c>
      <c r="C300" t="s">
        <v>309</v>
      </c>
      <c r="D300">
        <v>57418</v>
      </c>
      <c r="E300">
        <v>22625</v>
      </c>
      <c r="F300">
        <v>22351</v>
      </c>
      <c r="G300">
        <v>4015</v>
      </c>
      <c r="H300">
        <v>866</v>
      </c>
      <c r="N300" s="5"/>
    </row>
    <row r="301" spans="1:14" x14ac:dyDescent="0.55000000000000004">
      <c r="A301" s="2">
        <v>152137</v>
      </c>
      <c r="B301" t="s">
        <v>299</v>
      </c>
      <c r="C301" t="s">
        <v>310</v>
      </c>
      <c r="D301">
        <v>77201</v>
      </c>
      <c r="E301">
        <v>24120</v>
      </c>
      <c r="F301">
        <v>32336</v>
      </c>
      <c r="G301">
        <v>4772</v>
      </c>
      <c r="H301">
        <v>6297</v>
      </c>
      <c r="N301" s="5"/>
    </row>
    <row r="302" spans="1:14" x14ac:dyDescent="0.55000000000000004">
      <c r="A302" s="2">
        <v>152161</v>
      </c>
      <c r="B302" t="s">
        <v>299</v>
      </c>
      <c r="C302" t="s">
        <v>311</v>
      </c>
      <c r="D302">
        <v>40765</v>
      </c>
      <c r="E302">
        <v>16331</v>
      </c>
      <c r="F302">
        <v>15782</v>
      </c>
      <c r="G302">
        <v>4229</v>
      </c>
      <c r="H302">
        <v>435</v>
      </c>
      <c r="N302" s="5"/>
    </row>
    <row r="303" spans="1:14" x14ac:dyDescent="0.55000000000000004">
      <c r="A303" s="2">
        <v>152170</v>
      </c>
      <c r="B303" t="s">
        <v>299</v>
      </c>
      <c r="C303" t="s">
        <v>312</v>
      </c>
      <c r="D303">
        <v>30383</v>
      </c>
      <c r="E303">
        <v>11326</v>
      </c>
      <c r="F303">
        <v>14024</v>
      </c>
      <c r="G303">
        <v>4298</v>
      </c>
      <c r="H303">
        <v>1056</v>
      </c>
      <c r="N303" s="5"/>
    </row>
    <row r="304" spans="1:14" x14ac:dyDescent="0.55000000000000004">
      <c r="A304" s="2">
        <v>152188</v>
      </c>
      <c r="B304" t="s">
        <v>299</v>
      </c>
      <c r="C304" t="s">
        <v>313</v>
      </c>
      <c r="D304">
        <v>47625</v>
      </c>
      <c r="E304">
        <v>17149</v>
      </c>
      <c r="F304">
        <v>20634</v>
      </c>
      <c r="G304">
        <v>2434</v>
      </c>
      <c r="H304">
        <v>2271</v>
      </c>
      <c r="N304" s="5"/>
    </row>
    <row r="305" spans="1:14" x14ac:dyDescent="0.55000000000000004">
      <c r="A305" s="2">
        <v>152226</v>
      </c>
      <c r="B305" t="s">
        <v>299</v>
      </c>
      <c r="C305" t="s">
        <v>314</v>
      </c>
      <c r="D305">
        <v>188047</v>
      </c>
      <c r="E305">
        <v>61835</v>
      </c>
      <c r="F305">
        <v>67179</v>
      </c>
      <c r="G305">
        <v>14744</v>
      </c>
      <c r="H305">
        <v>2940</v>
      </c>
      <c r="N305" s="5"/>
    </row>
    <row r="306" spans="1:14" x14ac:dyDescent="0.55000000000000004">
      <c r="A306" s="2">
        <v>152234</v>
      </c>
      <c r="B306" t="s">
        <v>299</v>
      </c>
      <c r="C306" t="s">
        <v>315</v>
      </c>
      <c r="D306">
        <v>40696</v>
      </c>
      <c r="E306">
        <v>14035</v>
      </c>
      <c r="F306">
        <v>15310</v>
      </c>
      <c r="G306">
        <v>2082</v>
      </c>
      <c r="H306">
        <v>1595</v>
      </c>
      <c r="N306" s="5"/>
    </row>
    <row r="307" spans="1:14" x14ac:dyDescent="0.55000000000000004">
      <c r="A307" s="2">
        <v>152242</v>
      </c>
      <c r="B307" t="s">
        <v>299</v>
      </c>
      <c r="C307" t="s">
        <v>316</v>
      </c>
      <c r="D307">
        <v>51492</v>
      </c>
      <c r="E307">
        <v>21954</v>
      </c>
      <c r="F307">
        <v>20231</v>
      </c>
      <c r="G307">
        <v>3605</v>
      </c>
      <c r="H307">
        <v>566</v>
      </c>
      <c r="N307" s="5"/>
    </row>
    <row r="308" spans="1:14" x14ac:dyDescent="0.55000000000000004">
      <c r="A308" s="2">
        <v>152251</v>
      </c>
      <c r="B308" t="s">
        <v>299</v>
      </c>
      <c r="C308" t="s">
        <v>317</v>
      </c>
      <c r="D308">
        <v>34483</v>
      </c>
      <c r="E308">
        <v>12913</v>
      </c>
      <c r="F308">
        <v>13484</v>
      </c>
      <c r="G308">
        <v>2505</v>
      </c>
      <c r="H308">
        <v>1180</v>
      </c>
      <c r="N308" s="5"/>
    </row>
    <row r="309" spans="1:14" x14ac:dyDescent="0.55000000000000004">
      <c r="A309" s="2">
        <v>152269</v>
      </c>
      <c r="B309" t="s">
        <v>299</v>
      </c>
      <c r="C309" t="s">
        <v>318</v>
      </c>
      <c r="D309">
        <v>54851</v>
      </c>
      <c r="E309">
        <v>18460</v>
      </c>
      <c r="F309">
        <v>21275</v>
      </c>
      <c r="G309">
        <v>2828</v>
      </c>
      <c r="H309">
        <v>1212</v>
      </c>
      <c r="N309" s="5"/>
    </row>
    <row r="310" spans="1:14" x14ac:dyDescent="0.55000000000000004">
      <c r="A310" s="2">
        <v>152277</v>
      </c>
      <c r="B310" t="s">
        <v>299</v>
      </c>
      <c r="C310" t="s">
        <v>319</v>
      </c>
      <c r="D310">
        <v>28509</v>
      </c>
      <c r="E310">
        <v>10269</v>
      </c>
      <c r="F310">
        <v>11335</v>
      </c>
      <c r="G310">
        <v>1165</v>
      </c>
      <c r="H310">
        <v>1359</v>
      </c>
      <c r="N310" s="5"/>
    </row>
    <row r="311" spans="1:14" x14ac:dyDescent="0.55000000000000004">
      <c r="A311" s="2">
        <v>162019</v>
      </c>
      <c r="B311" t="s">
        <v>320</v>
      </c>
      <c r="C311" t="s">
        <v>321</v>
      </c>
      <c r="D311">
        <v>413938</v>
      </c>
      <c r="E311">
        <v>124012</v>
      </c>
      <c r="F311">
        <v>157846</v>
      </c>
      <c r="G311">
        <v>35227</v>
      </c>
      <c r="H311">
        <v>14351</v>
      </c>
      <c r="N311" s="5"/>
    </row>
    <row r="312" spans="1:14" x14ac:dyDescent="0.55000000000000004">
      <c r="A312" s="2">
        <v>162027</v>
      </c>
      <c r="B312" t="s">
        <v>320</v>
      </c>
      <c r="C312" t="s">
        <v>322</v>
      </c>
      <c r="D312">
        <v>166393</v>
      </c>
      <c r="E312">
        <v>56738</v>
      </c>
      <c r="F312">
        <v>59117</v>
      </c>
      <c r="G312">
        <v>12153</v>
      </c>
      <c r="H312">
        <v>6425</v>
      </c>
      <c r="N312" s="5"/>
    </row>
    <row r="313" spans="1:14" x14ac:dyDescent="0.55000000000000004">
      <c r="A313" s="2">
        <v>162043</v>
      </c>
      <c r="B313" t="s">
        <v>320</v>
      </c>
      <c r="C313" t="s">
        <v>323</v>
      </c>
      <c r="D313">
        <v>40535</v>
      </c>
      <c r="E313">
        <v>14300</v>
      </c>
      <c r="F313">
        <v>15950</v>
      </c>
      <c r="G313">
        <v>3661</v>
      </c>
      <c r="H313">
        <v>1633</v>
      </c>
      <c r="N313" s="5"/>
    </row>
    <row r="314" spans="1:14" x14ac:dyDescent="0.55000000000000004">
      <c r="A314" s="2">
        <v>162051</v>
      </c>
      <c r="B314" t="s">
        <v>320</v>
      </c>
      <c r="C314" t="s">
        <v>324</v>
      </c>
      <c r="D314">
        <v>43950</v>
      </c>
      <c r="E314">
        <v>17410</v>
      </c>
      <c r="F314">
        <v>17721</v>
      </c>
      <c r="G314">
        <v>4539</v>
      </c>
      <c r="H314">
        <v>2037</v>
      </c>
      <c r="N314" s="5"/>
    </row>
    <row r="315" spans="1:14" x14ac:dyDescent="0.55000000000000004">
      <c r="A315" s="2">
        <v>162060</v>
      </c>
      <c r="B315" t="s">
        <v>320</v>
      </c>
      <c r="C315" t="s">
        <v>325</v>
      </c>
      <c r="D315">
        <v>32349</v>
      </c>
      <c r="E315">
        <v>9753</v>
      </c>
      <c r="F315">
        <v>14704</v>
      </c>
      <c r="G315">
        <v>4227</v>
      </c>
      <c r="H315">
        <v>1172</v>
      </c>
      <c r="N315" s="5"/>
    </row>
    <row r="316" spans="1:14" x14ac:dyDescent="0.55000000000000004">
      <c r="A316" s="2">
        <v>162078</v>
      </c>
      <c r="B316" t="s">
        <v>320</v>
      </c>
      <c r="C316" t="s">
        <v>326</v>
      </c>
      <c r="D316">
        <v>39638</v>
      </c>
      <c r="E316">
        <v>12677</v>
      </c>
      <c r="F316">
        <v>15252</v>
      </c>
      <c r="G316">
        <v>2925</v>
      </c>
      <c r="H316">
        <v>1078</v>
      </c>
      <c r="N316" s="5"/>
    </row>
    <row r="317" spans="1:14" x14ac:dyDescent="0.55000000000000004">
      <c r="A317" s="2">
        <v>162086</v>
      </c>
      <c r="B317" t="s">
        <v>320</v>
      </c>
      <c r="C317" t="s">
        <v>327</v>
      </c>
      <c r="D317">
        <v>48154</v>
      </c>
      <c r="E317">
        <v>14706</v>
      </c>
      <c r="F317">
        <v>18408</v>
      </c>
      <c r="G317">
        <v>6055</v>
      </c>
      <c r="H317">
        <v>1942</v>
      </c>
      <c r="N317" s="5"/>
    </row>
    <row r="318" spans="1:14" x14ac:dyDescent="0.55000000000000004">
      <c r="A318" s="2">
        <v>162094</v>
      </c>
      <c r="B318" t="s">
        <v>320</v>
      </c>
      <c r="C318" t="s">
        <v>328</v>
      </c>
      <c r="D318">
        <v>28983</v>
      </c>
      <c r="E318">
        <v>10852</v>
      </c>
      <c r="F318">
        <v>10143</v>
      </c>
      <c r="G318">
        <v>1885</v>
      </c>
      <c r="H318">
        <v>1602</v>
      </c>
      <c r="N318" s="5"/>
    </row>
    <row r="319" spans="1:14" x14ac:dyDescent="0.55000000000000004">
      <c r="A319" s="2">
        <v>162108</v>
      </c>
      <c r="B319" t="s">
        <v>320</v>
      </c>
      <c r="C319" t="s">
        <v>329</v>
      </c>
      <c r="D319">
        <v>47937</v>
      </c>
      <c r="E319">
        <v>18758</v>
      </c>
      <c r="F319">
        <v>16099</v>
      </c>
      <c r="G319">
        <v>4825</v>
      </c>
      <c r="H319">
        <v>1728</v>
      </c>
      <c r="N319" s="5"/>
    </row>
    <row r="320" spans="1:14" x14ac:dyDescent="0.55000000000000004">
      <c r="A320" s="2">
        <v>162116</v>
      </c>
      <c r="B320" t="s">
        <v>320</v>
      </c>
      <c r="C320" t="s">
        <v>330</v>
      </c>
      <c r="D320">
        <v>90742</v>
      </c>
      <c r="E320">
        <v>27782</v>
      </c>
      <c r="F320">
        <v>36233</v>
      </c>
      <c r="G320">
        <v>7921</v>
      </c>
      <c r="H320">
        <v>3294</v>
      </c>
      <c r="N320" s="5"/>
    </row>
    <row r="321" spans="1:14" x14ac:dyDescent="0.55000000000000004">
      <c r="A321" s="2">
        <v>172014</v>
      </c>
      <c r="B321" t="s">
        <v>331</v>
      </c>
      <c r="C321" t="s">
        <v>332</v>
      </c>
      <c r="D321">
        <v>463254</v>
      </c>
      <c r="E321">
        <v>123819</v>
      </c>
      <c r="F321">
        <v>148294</v>
      </c>
      <c r="G321">
        <v>18857</v>
      </c>
      <c r="H321">
        <v>21110</v>
      </c>
      <c r="N321" s="5"/>
    </row>
    <row r="322" spans="1:14" x14ac:dyDescent="0.55000000000000004">
      <c r="A322" s="2">
        <v>172022</v>
      </c>
      <c r="B322" t="s">
        <v>331</v>
      </c>
      <c r="C322" t="s">
        <v>333</v>
      </c>
      <c r="D322">
        <v>50300</v>
      </c>
      <c r="E322">
        <v>19460</v>
      </c>
      <c r="F322">
        <v>20789</v>
      </c>
      <c r="G322">
        <v>4609</v>
      </c>
      <c r="H322">
        <v>1607</v>
      </c>
      <c r="N322" s="5"/>
    </row>
    <row r="323" spans="1:14" x14ac:dyDescent="0.55000000000000004">
      <c r="A323" s="2">
        <v>172031</v>
      </c>
      <c r="B323" t="s">
        <v>331</v>
      </c>
      <c r="C323" t="s">
        <v>334</v>
      </c>
      <c r="D323">
        <v>106216</v>
      </c>
      <c r="E323">
        <v>30688</v>
      </c>
      <c r="F323">
        <v>32646</v>
      </c>
      <c r="G323">
        <v>5202</v>
      </c>
      <c r="H323">
        <v>3999</v>
      </c>
      <c r="N323" s="5"/>
    </row>
    <row r="324" spans="1:14" x14ac:dyDescent="0.55000000000000004">
      <c r="A324" s="2">
        <v>172049</v>
      </c>
      <c r="B324" t="s">
        <v>331</v>
      </c>
      <c r="C324" t="s">
        <v>335</v>
      </c>
      <c r="D324">
        <v>24608</v>
      </c>
      <c r="E324">
        <v>11358</v>
      </c>
      <c r="F324">
        <v>12100</v>
      </c>
      <c r="G324">
        <v>1595</v>
      </c>
      <c r="H324">
        <v>2472</v>
      </c>
      <c r="N324" s="5"/>
    </row>
    <row r="325" spans="1:14" x14ac:dyDescent="0.55000000000000004">
      <c r="A325" s="2">
        <v>172057</v>
      </c>
      <c r="B325" t="s">
        <v>331</v>
      </c>
      <c r="C325" t="s">
        <v>336</v>
      </c>
      <c r="D325">
        <v>12929</v>
      </c>
      <c r="E325">
        <v>6674</v>
      </c>
      <c r="F325">
        <v>4325</v>
      </c>
      <c r="G325">
        <v>789</v>
      </c>
      <c r="H325">
        <v>563</v>
      </c>
      <c r="N325" s="5"/>
    </row>
    <row r="326" spans="1:14" x14ac:dyDescent="0.55000000000000004">
      <c r="A326" s="2">
        <v>172065</v>
      </c>
      <c r="B326" t="s">
        <v>331</v>
      </c>
      <c r="C326" t="s">
        <v>337</v>
      </c>
      <c r="D326">
        <v>63220</v>
      </c>
      <c r="E326">
        <v>22762</v>
      </c>
      <c r="F326">
        <v>23432</v>
      </c>
      <c r="G326">
        <v>2771</v>
      </c>
      <c r="H326">
        <v>2380</v>
      </c>
      <c r="N326" s="5"/>
    </row>
    <row r="327" spans="1:14" x14ac:dyDescent="0.55000000000000004">
      <c r="A327" s="2">
        <v>172073</v>
      </c>
      <c r="B327" t="s">
        <v>331</v>
      </c>
      <c r="C327" t="s">
        <v>338</v>
      </c>
      <c r="D327">
        <v>20407</v>
      </c>
      <c r="E327">
        <v>8237</v>
      </c>
      <c r="F327">
        <v>6820</v>
      </c>
      <c r="G327">
        <v>1417</v>
      </c>
      <c r="H327">
        <v>695</v>
      </c>
      <c r="N327" s="5"/>
    </row>
    <row r="328" spans="1:14" x14ac:dyDescent="0.55000000000000004">
      <c r="A328" s="2">
        <v>172090</v>
      </c>
      <c r="B328" t="s">
        <v>331</v>
      </c>
      <c r="C328" t="s">
        <v>339</v>
      </c>
      <c r="D328">
        <v>34889</v>
      </c>
      <c r="E328">
        <v>10356</v>
      </c>
      <c r="F328">
        <v>10117</v>
      </c>
      <c r="G328">
        <v>919</v>
      </c>
      <c r="H328">
        <v>903</v>
      </c>
      <c r="N328" s="5"/>
    </row>
    <row r="329" spans="1:14" x14ac:dyDescent="0.55000000000000004">
      <c r="A329" s="2">
        <v>172103</v>
      </c>
      <c r="B329" t="s">
        <v>331</v>
      </c>
      <c r="C329" t="s">
        <v>340</v>
      </c>
      <c r="D329">
        <v>110408</v>
      </c>
      <c r="E329">
        <v>31022</v>
      </c>
      <c r="F329">
        <v>38839</v>
      </c>
      <c r="G329">
        <v>7001</v>
      </c>
      <c r="H329">
        <v>1897</v>
      </c>
      <c r="N329" s="5"/>
    </row>
    <row r="330" spans="1:14" x14ac:dyDescent="0.55000000000000004">
      <c r="A330" s="2">
        <v>172111</v>
      </c>
      <c r="B330" t="s">
        <v>331</v>
      </c>
      <c r="C330" t="s">
        <v>341</v>
      </c>
      <c r="D330">
        <v>48523</v>
      </c>
      <c r="E330">
        <v>12719</v>
      </c>
      <c r="F330">
        <v>16920</v>
      </c>
      <c r="G330">
        <v>1335</v>
      </c>
      <c r="H330">
        <v>3758</v>
      </c>
      <c r="N330" s="5"/>
    </row>
    <row r="331" spans="1:14" x14ac:dyDescent="0.55000000000000004">
      <c r="A331" s="2">
        <v>182010</v>
      </c>
      <c r="B331" t="s">
        <v>342</v>
      </c>
      <c r="C331" t="s">
        <v>343</v>
      </c>
      <c r="D331">
        <v>262328</v>
      </c>
      <c r="E331">
        <v>76877</v>
      </c>
      <c r="F331">
        <v>86662</v>
      </c>
      <c r="G331">
        <v>10296</v>
      </c>
      <c r="H331">
        <v>8373</v>
      </c>
      <c r="N331" s="5"/>
    </row>
    <row r="332" spans="1:14" x14ac:dyDescent="0.55000000000000004">
      <c r="A332" s="2">
        <v>182028</v>
      </c>
      <c r="B332" t="s">
        <v>342</v>
      </c>
      <c r="C332" t="s">
        <v>344</v>
      </c>
      <c r="D332">
        <v>64264</v>
      </c>
      <c r="E332">
        <v>18770</v>
      </c>
      <c r="F332">
        <v>24381</v>
      </c>
      <c r="G332">
        <v>3405</v>
      </c>
      <c r="H332">
        <v>3072</v>
      </c>
      <c r="N332" s="5"/>
    </row>
    <row r="333" spans="1:14" x14ac:dyDescent="0.55000000000000004">
      <c r="A333" s="2">
        <v>182044</v>
      </c>
      <c r="B333" t="s">
        <v>342</v>
      </c>
      <c r="C333" t="s">
        <v>345</v>
      </c>
      <c r="D333">
        <v>28991</v>
      </c>
      <c r="E333">
        <v>9471</v>
      </c>
      <c r="F333">
        <v>12923</v>
      </c>
      <c r="G333">
        <v>1990</v>
      </c>
      <c r="H333">
        <v>1251</v>
      </c>
      <c r="N333" s="5"/>
    </row>
    <row r="334" spans="1:14" x14ac:dyDescent="0.55000000000000004">
      <c r="A334" s="2">
        <v>182052</v>
      </c>
      <c r="B334" t="s">
        <v>342</v>
      </c>
      <c r="C334" t="s">
        <v>346</v>
      </c>
      <c r="D334">
        <v>31286</v>
      </c>
      <c r="E334">
        <v>11725</v>
      </c>
      <c r="F334">
        <v>11588</v>
      </c>
      <c r="G334">
        <v>2036</v>
      </c>
      <c r="H334">
        <v>552</v>
      </c>
      <c r="N334" s="5"/>
    </row>
    <row r="335" spans="1:14" x14ac:dyDescent="0.55000000000000004">
      <c r="A335" s="2">
        <v>182061</v>
      </c>
      <c r="B335" t="s">
        <v>342</v>
      </c>
      <c r="C335" t="s">
        <v>347</v>
      </c>
      <c r="D335">
        <v>22150</v>
      </c>
      <c r="E335">
        <v>8298</v>
      </c>
      <c r="F335">
        <v>8336</v>
      </c>
      <c r="G335">
        <v>1786</v>
      </c>
      <c r="H335">
        <v>428</v>
      </c>
      <c r="N335" s="5"/>
    </row>
    <row r="336" spans="1:14" x14ac:dyDescent="0.55000000000000004">
      <c r="A336" s="2">
        <v>182079</v>
      </c>
      <c r="B336" t="s">
        <v>342</v>
      </c>
      <c r="C336" t="s">
        <v>348</v>
      </c>
      <c r="D336">
        <v>68302</v>
      </c>
      <c r="E336">
        <v>18847</v>
      </c>
      <c r="F336">
        <v>24859</v>
      </c>
      <c r="G336">
        <v>2923</v>
      </c>
      <c r="H336">
        <v>2642</v>
      </c>
      <c r="N336" s="5"/>
    </row>
    <row r="337" spans="1:14" x14ac:dyDescent="0.55000000000000004">
      <c r="A337" s="2">
        <v>182087</v>
      </c>
      <c r="B337" t="s">
        <v>342</v>
      </c>
      <c r="C337" t="s">
        <v>349</v>
      </c>
      <c r="D337">
        <v>27524</v>
      </c>
      <c r="E337">
        <v>9532</v>
      </c>
      <c r="F337">
        <v>11053</v>
      </c>
      <c r="G337">
        <v>1714</v>
      </c>
      <c r="H337">
        <v>1683</v>
      </c>
      <c r="N337" s="5"/>
    </row>
    <row r="338" spans="1:14" x14ac:dyDescent="0.55000000000000004">
      <c r="A338" s="2">
        <v>182095</v>
      </c>
      <c r="B338" t="s">
        <v>342</v>
      </c>
      <c r="C338" t="s">
        <v>350</v>
      </c>
      <c r="D338">
        <v>80611</v>
      </c>
      <c r="E338">
        <v>23844</v>
      </c>
      <c r="F338">
        <v>25624</v>
      </c>
      <c r="G338">
        <v>3390</v>
      </c>
      <c r="H338">
        <v>2999</v>
      </c>
      <c r="N338" s="5"/>
    </row>
    <row r="339" spans="1:14" x14ac:dyDescent="0.55000000000000004">
      <c r="A339" s="2">
        <v>182109</v>
      </c>
      <c r="B339" t="s">
        <v>342</v>
      </c>
      <c r="C339" t="s">
        <v>351</v>
      </c>
      <c r="D339">
        <v>88481</v>
      </c>
      <c r="E339">
        <v>25588</v>
      </c>
      <c r="F339">
        <v>28023</v>
      </c>
      <c r="G339">
        <v>2736</v>
      </c>
      <c r="H339">
        <v>4471</v>
      </c>
      <c r="N339" s="5"/>
    </row>
    <row r="340" spans="1:14" x14ac:dyDescent="0.55000000000000004">
      <c r="A340" s="2">
        <v>192015</v>
      </c>
      <c r="B340" t="s">
        <v>352</v>
      </c>
      <c r="C340" t="s">
        <v>353</v>
      </c>
      <c r="D340">
        <v>189591</v>
      </c>
      <c r="E340">
        <v>55621</v>
      </c>
      <c r="F340">
        <v>72171</v>
      </c>
      <c r="G340">
        <v>13605</v>
      </c>
      <c r="H340">
        <v>2987</v>
      </c>
      <c r="N340" s="5"/>
    </row>
    <row r="341" spans="1:14" x14ac:dyDescent="0.55000000000000004">
      <c r="A341" s="2">
        <v>192023</v>
      </c>
      <c r="B341" t="s">
        <v>352</v>
      </c>
      <c r="C341" t="s">
        <v>354</v>
      </c>
      <c r="D341">
        <v>46530</v>
      </c>
      <c r="E341">
        <v>14351</v>
      </c>
      <c r="F341">
        <v>17106</v>
      </c>
      <c r="G341">
        <v>2091</v>
      </c>
      <c r="H341">
        <v>1459</v>
      </c>
      <c r="N341" s="5"/>
    </row>
    <row r="342" spans="1:14" x14ac:dyDescent="0.55000000000000004">
      <c r="A342" s="2">
        <v>192040</v>
      </c>
      <c r="B342" t="s">
        <v>352</v>
      </c>
      <c r="C342" t="s">
        <v>355</v>
      </c>
      <c r="D342">
        <v>31016</v>
      </c>
      <c r="E342">
        <v>8859</v>
      </c>
      <c r="F342">
        <v>10623</v>
      </c>
      <c r="G342">
        <v>847</v>
      </c>
      <c r="H342">
        <v>1474</v>
      </c>
      <c r="N342" s="5"/>
    </row>
    <row r="343" spans="1:14" x14ac:dyDescent="0.55000000000000004">
      <c r="A343" s="2">
        <v>192058</v>
      </c>
      <c r="B343" t="s">
        <v>352</v>
      </c>
      <c r="C343" t="s">
        <v>356</v>
      </c>
      <c r="D343">
        <v>33435</v>
      </c>
      <c r="E343">
        <v>11474</v>
      </c>
      <c r="F343">
        <v>12098</v>
      </c>
      <c r="G343">
        <v>2857</v>
      </c>
      <c r="H343">
        <v>499</v>
      </c>
      <c r="N343" s="5"/>
    </row>
    <row r="344" spans="1:14" x14ac:dyDescent="0.55000000000000004">
      <c r="A344" s="2">
        <v>192066</v>
      </c>
      <c r="B344" t="s">
        <v>352</v>
      </c>
      <c r="C344" t="s">
        <v>357</v>
      </c>
      <c r="D344">
        <v>22512</v>
      </c>
      <c r="E344">
        <v>9163</v>
      </c>
      <c r="F344">
        <v>8329</v>
      </c>
      <c r="G344">
        <v>902</v>
      </c>
      <c r="H344">
        <v>1151</v>
      </c>
      <c r="N344" s="5"/>
    </row>
    <row r="345" spans="1:14" x14ac:dyDescent="0.55000000000000004">
      <c r="A345" s="2">
        <v>192074</v>
      </c>
      <c r="B345" t="s">
        <v>352</v>
      </c>
      <c r="C345" t="s">
        <v>358</v>
      </c>
      <c r="D345">
        <v>29067</v>
      </c>
      <c r="E345">
        <v>8920</v>
      </c>
      <c r="F345">
        <v>9222</v>
      </c>
      <c r="G345">
        <v>1406</v>
      </c>
      <c r="H345">
        <v>598</v>
      </c>
      <c r="N345" s="5"/>
    </row>
    <row r="346" spans="1:14" x14ac:dyDescent="0.55000000000000004">
      <c r="A346" s="2">
        <v>192082</v>
      </c>
      <c r="B346" t="s">
        <v>352</v>
      </c>
      <c r="C346" t="s">
        <v>359</v>
      </c>
      <c r="D346">
        <v>69459</v>
      </c>
      <c r="E346">
        <v>19378</v>
      </c>
      <c r="F346">
        <v>20602</v>
      </c>
      <c r="G346">
        <v>2149</v>
      </c>
      <c r="H346">
        <v>2373</v>
      </c>
      <c r="N346" s="5"/>
    </row>
    <row r="347" spans="1:14" x14ac:dyDescent="0.55000000000000004">
      <c r="A347" s="2">
        <v>192091</v>
      </c>
      <c r="B347" t="s">
        <v>352</v>
      </c>
      <c r="C347" t="s">
        <v>360</v>
      </c>
      <c r="D347">
        <v>44053</v>
      </c>
      <c r="E347">
        <v>17635</v>
      </c>
      <c r="F347">
        <v>14486</v>
      </c>
      <c r="G347">
        <v>2762</v>
      </c>
      <c r="H347">
        <v>409</v>
      </c>
      <c r="N347" s="5"/>
    </row>
    <row r="348" spans="1:14" x14ac:dyDescent="0.55000000000000004">
      <c r="A348" s="2">
        <v>192104</v>
      </c>
      <c r="B348" t="s">
        <v>352</v>
      </c>
      <c r="C348" t="s">
        <v>361</v>
      </c>
      <c r="D348">
        <v>75313</v>
      </c>
      <c r="E348">
        <v>19806</v>
      </c>
      <c r="F348">
        <v>24034</v>
      </c>
      <c r="G348">
        <v>4620</v>
      </c>
      <c r="H348">
        <v>1905</v>
      </c>
      <c r="N348" s="5"/>
    </row>
    <row r="349" spans="1:14" x14ac:dyDescent="0.55000000000000004">
      <c r="A349" s="2">
        <v>192112</v>
      </c>
      <c r="B349" t="s">
        <v>352</v>
      </c>
      <c r="C349" t="s">
        <v>362</v>
      </c>
      <c r="D349">
        <v>66947</v>
      </c>
      <c r="E349">
        <v>20431</v>
      </c>
      <c r="F349">
        <v>23479</v>
      </c>
      <c r="G349">
        <v>5606</v>
      </c>
      <c r="H349">
        <v>987</v>
      </c>
      <c r="N349" s="5"/>
    </row>
    <row r="350" spans="1:14" x14ac:dyDescent="0.55000000000000004">
      <c r="A350" s="2">
        <v>192121</v>
      </c>
      <c r="B350" t="s">
        <v>352</v>
      </c>
      <c r="C350" t="s">
        <v>363</v>
      </c>
      <c r="D350">
        <v>22669</v>
      </c>
      <c r="E350">
        <v>8269</v>
      </c>
      <c r="F350">
        <v>9366</v>
      </c>
      <c r="G350">
        <v>1359</v>
      </c>
      <c r="H350">
        <v>920</v>
      </c>
      <c r="N350" s="5"/>
    </row>
    <row r="351" spans="1:14" x14ac:dyDescent="0.55000000000000004">
      <c r="A351" s="2">
        <v>192139</v>
      </c>
      <c r="B351" t="s">
        <v>352</v>
      </c>
      <c r="C351" t="s">
        <v>364</v>
      </c>
      <c r="D351">
        <v>29237</v>
      </c>
      <c r="E351">
        <v>10734</v>
      </c>
      <c r="F351">
        <v>10750</v>
      </c>
      <c r="G351">
        <v>2352</v>
      </c>
      <c r="H351">
        <v>415</v>
      </c>
      <c r="N351" s="5"/>
    </row>
    <row r="352" spans="1:14" x14ac:dyDescent="0.55000000000000004">
      <c r="A352" s="2">
        <v>192147</v>
      </c>
      <c r="B352" t="s">
        <v>352</v>
      </c>
      <c r="C352" t="s">
        <v>365</v>
      </c>
      <c r="D352">
        <v>31216</v>
      </c>
      <c r="E352">
        <v>8014</v>
      </c>
      <c r="F352">
        <v>11178</v>
      </c>
      <c r="G352">
        <v>1137</v>
      </c>
      <c r="H352">
        <v>1214</v>
      </c>
      <c r="N352" s="5"/>
    </row>
    <row r="353" spans="1:14" x14ac:dyDescent="0.55000000000000004">
      <c r="A353" s="2">
        <v>202011</v>
      </c>
      <c r="B353" t="s">
        <v>366</v>
      </c>
      <c r="C353" t="s">
        <v>367</v>
      </c>
      <c r="D353">
        <v>372760</v>
      </c>
      <c r="E353">
        <v>112385</v>
      </c>
      <c r="F353">
        <v>122241</v>
      </c>
      <c r="G353">
        <v>35280</v>
      </c>
      <c r="H353">
        <v>2974</v>
      </c>
      <c r="N353" s="5"/>
    </row>
    <row r="354" spans="1:14" x14ac:dyDescent="0.55000000000000004">
      <c r="A354" s="2">
        <v>202029</v>
      </c>
      <c r="B354" t="s">
        <v>366</v>
      </c>
      <c r="C354" t="s">
        <v>368</v>
      </c>
      <c r="D354">
        <v>241145</v>
      </c>
      <c r="E354">
        <v>67387</v>
      </c>
      <c r="F354">
        <v>87633</v>
      </c>
      <c r="G354">
        <v>11066</v>
      </c>
      <c r="H354">
        <v>9352</v>
      </c>
      <c r="N354" s="5"/>
    </row>
    <row r="355" spans="1:14" x14ac:dyDescent="0.55000000000000004">
      <c r="A355" s="2">
        <v>202037</v>
      </c>
      <c r="B355" t="s">
        <v>366</v>
      </c>
      <c r="C355" t="s">
        <v>369</v>
      </c>
      <c r="D355">
        <v>154055</v>
      </c>
      <c r="E355">
        <v>47401</v>
      </c>
      <c r="F355">
        <v>43118</v>
      </c>
      <c r="G355">
        <v>11463</v>
      </c>
      <c r="H355">
        <v>1967</v>
      </c>
      <c r="N355" s="5"/>
    </row>
    <row r="356" spans="1:14" x14ac:dyDescent="0.55000000000000004">
      <c r="A356" s="2">
        <v>202045</v>
      </c>
      <c r="B356" t="s">
        <v>366</v>
      </c>
      <c r="C356" t="s">
        <v>370</v>
      </c>
      <c r="D356">
        <v>47790</v>
      </c>
      <c r="E356">
        <v>16571</v>
      </c>
      <c r="F356">
        <v>12786</v>
      </c>
      <c r="G356">
        <v>1934</v>
      </c>
      <c r="H356">
        <v>917</v>
      </c>
      <c r="N356" s="5"/>
    </row>
    <row r="357" spans="1:14" x14ac:dyDescent="0.55000000000000004">
      <c r="A357" s="2">
        <v>202053</v>
      </c>
      <c r="B357" t="s">
        <v>366</v>
      </c>
      <c r="C357" t="s">
        <v>371</v>
      </c>
      <c r="D357">
        <v>98164</v>
      </c>
      <c r="E357">
        <v>32165</v>
      </c>
      <c r="F357">
        <v>27513</v>
      </c>
      <c r="G357">
        <v>6232</v>
      </c>
      <c r="H357">
        <v>1949</v>
      </c>
      <c r="N357" s="5"/>
    </row>
    <row r="358" spans="1:14" x14ac:dyDescent="0.55000000000000004">
      <c r="A358" s="2">
        <v>202061</v>
      </c>
      <c r="B358" t="s">
        <v>366</v>
      </c>
      <c r="C358" t="s">
        <v>372</v>
      </c>
      <c r="D358">
        <v>48729</v>
      </c>
      <c r="E358">
        <v>15124</v>
      </c>
      <c r="F358">
        <v>16510</v>
      </c>
      <c r="G358">
        <v>2934</v>
      </c>
      <c r="H358">
        <v>1016</v>
      </c>
      <c r="N358" s="5"/>
    </row>
    <row r="359" spans="1:14" x14ac:dyDescent="0.55000000000000004">
      <c r="A359" s="2">
        <v>202070</v>
      </c>
      <c r="B359" t="s">
        <v>366</v>
      </c>
      <c r="C359" t="s">
        <v>373</v>
      </c>
      <c r="D359">
        <v>49559</v>
      </c>
      <c r="E359">
        <v>16082</v>
      </c>
      <c r="F359">
        <v>13571</v>
      </c>
      <c r="G359">
        <v>3717</v>
      </c>
      <c r="H359">
        <v>336</v>
      </c>
      <c r="N359" s="5"/>
    </row>
    <row r="360" spans="1:14" x14ac:dyDescent="0.55000000000000004">
      <c r="A360" s="2">
        <v>202088</v>
      </c>
      <c r="B360" t="s">
        <v>366</v>
      </c>
      <c r="C360" t="s">
        <v>374</v>
      </c>
      <c r="D360">
        <v>40991</v>
      </c>
      <c r="E360">
        <v>13856</v>
      </c>
      <c r="F360">
        <v>12451</v>
      </c>
      <c r="G360">
        <v>3134</v>
      </c>
      <c r="H360">
        <v>855</v>
      </c>
      <c r="N360" s="5"/>
    </row>
    <row r="361" spans="1:14" x14ac:dyDescent="0.55000000000000004">
      <c r="A361" s="2">
        <v>202096</v>
      </c>
      <c r="B361" t="s">
        <v>366</v>
      </c>
      <c r="C361" t="s">
        <v>375</v>
      </c>
      <c r="D361">
        <v>66125</v>
      </c>
      <c r="E361">
        <v>20727</v>
      </c>
      <c r="F361">
        <v>15765</v>
      </c>
      <c r="G361">
        <v>3494</v>
      </c>
      <c r="H361">
        <v>490</v>
      </c>
      <c r="N361" s="5"/>
    </row>
    <row r="362" spans="1:14" x14ac:dyDescent="0.55000000000000004">
      <c r="A362" s="2">
        <v>202100</v>
      </c>
      <c r="B362" t="s">
        <v>366</v>
      </c>
      <c r="C362" t="s">
        <v>376</v>
      </c>
      <c r="D362">
        <v>32202</v>
      </c>
      <c r="E362">
        <v>9979</v>
      </c>
      <c r="F362">
        <v>7779</v>
      </c>
      <c r="G362">
        <v>2068</v>
      </c>
      <c r="H362">
        <v>250</v>
      </c>
      <c r="N362" s="5"/>
    </row>
    <row r="363" spans="1:14" x14ac:dyDescent="0.55000000000000004">
      <c r="A363" s="2">
        <v>202118</v>
      </c>
      <c r="B363" t="s">
        <v>366</v>
      </c>
      <c r="C363" t="s">
        <v>377</v>
      </c>
      <c r="D363">
        <v>42338</v>
      </c>
      <c r="E363">
        <v>13751</v>
      </c>
      <c r="F363">
        <v>12431</v>
      </c>
      <c r="G363">
        <v>1991</v>
      </c>
      <c r="H363">
        <v>744</v>
      </c>
      <c r="N363" s="5"/>
    </row>
    <row r="364" spans="1:14" x14ac:dyDescent="0.55000000000000004">
      <c r="A364" s="2">
        <v>202126</v>
      </c>
      <c r="B364" t="s">
        <v>366</v>
      </c>
      <c r="C364" t="s">
        <v>378</v>
      </c>
      <c r="D364">
        <v>26029</v>
      </c>
      <c r="E364">
        <v>10128</v>
      </c>
      <c r="F364">
        <v>8899</v>
      </c>
      <c r="G364">
        <v>1558</v>
      </c>
      <c r="H364">
        <v>1039</v>
      </c>
      <c r="N364" s="5"/>
    </row>
    <row r="365" spans="1:14" x14ac:dyDescent="0.55000000000000004">
      <c r="A365" s="2">
        <v>202134</v>
      </c>
      <c r="B365" t="s">
        <v>366</v>
      </c>
      <c r="C365" t="s">
        <v>379</v>
      </c>
      <c r="D365">
        <v>19539</v>
      </c>
      <c r="E365">
        <v>7454</v>
      </c>
      <c r="F365">
        <v>5949</v>
      </c>
      <c r="G365">
        <v>932</v>
      </c>
      <c r="H365">
        <v>750</v>
      </c>
      <c r="N365" s="5"/>
    </row>
    <row r="366" spans="1:14" x14ac:dyDescent="0.55000000000000004">
      <c r="A366" s="2">
        <v>202142</v>
      </c>
      <c r="B366" t="s">
        <v>366</v>
      </c>
      <c r="C366" t="s">
        <v>380</v>
      </c>
      <c r="D366">
        <v>56400</v>
      </c>
      <c r="E366">
        <v>17227</v>
      </c>
      <c r="F366">
        <v>17822</v>
      </c>
      <c r="G366">
        <v>2396</v>
      </c>
      <c r="H366">
        <v>1823</v>
      </c>
      <c r="N366" s="5"/>
    </row>
    <row r="367" spans="1:14" x14ac:dyDescent="0.55000000000000004">
      <c r="A367" s="2">
        <v>202151</v>
      </c>
      <c r="B367" t="s">
        <v>366</v>
      </c>
      <c r="C367" t="s">
        <v>381</v>
      </c>
      <c r="D367">
        <v>67241</v>
      </c>
      <c r="E367">
        <v>19256</v>
      </c>
      <c r="F367">
        <v>19359</v>
      </c>
      <c r="G367">
        <v>4949</v>
      </c>
      <c r="H367">
        <v>1366</v>
      </c>
      <c r="N367" s="5"/>
    </row>
    <row r="368" spans="1:14" x14ac:dyDescent="0.55000000000000004">
      <c r="A368" s="2">
        <v>202177</v>
      </c>
      <c r="B368" t="s">
        <v>366</v>
      </c>
      <c r="C368" t="s">
        <v>382</v>
      </c>
      <c r="D368">
        <v>98199</v>
      </c>
      <c r="E368">
        <v>30381</v>
      </c>
      <c r="F368">
        <v>23447</v>
      </c>
      <c r="G368">
        <v>4203</v>
      </c>
      <c r="H368">
        <v>2598</v>
      </c>
      <c r="N368" s="5"/>
    </row>
    <row r="369" spans="1:14" x14ac:dyDescent="0.55000000000000004">
      <c r="A369" s="2">
        <v>202185</v>
      </c>
      <c r="B369" t="s">
        <v>366</v>
      </c>
      <c r="C369" t="s">
        <v>383</v>
      </c>
      <c r="D369">
        <v>58852</v>
      </c>
      <c r="E369">
        <v>19694</v>
      </c>
      <c r="F369">
        <v>16440</v>
      </c>
      <c r="G369">
        <v>2990</v>
      </c>
      <c r="H369">
        <v>1644</v>
      </c>
      <c r="N369" s="5"/>
    </row>
    <row r="370" spans="1:14" x14ac:dyDescent="0.55000000000000004">
      <c r="A370" s="2">
        <v>202193</v>
      </c>
      <c r="B370" t="s">
        <v>366</v>
      </c>
      <c r="C370" t="s">
        <v>384</v>
      </c>
      <c r="D370">
        <v>30122</v>
      </c>
      <c r="E370">
        <v>9339</v>
      </c>
      <c r="F370">
        <v>6100</v>
      </c>
      <c r="G370">
        <v>1666</v>
      </c>
      <c r="H370">
        <v>546</v>
      </c>
      <c r="N370" s="5"/>
    </row>
    <row r="371" spans="1:14" x14ac:dyDescent="0.55000000000000004">
      <c r="A371" s="2">
        <v>202207</v>
      </c>
      <c r="B371" t="s">
        <v>366</v>
      </c>
      <c r="C371" t="s">
        <v>385</v>
      </c>
      <c r="D371">
        <v>94222</v>
      </c>
      <c r="E371">
        <v>30044</v>
      </c>
      <c r="F371">
        <v>28467</v>
      </c>
      <c r="G371">
        <v>2650</v>
      </c>
      <c r="H371">
        <v>2795</v>
      </c>
      <c r="N371" s="5"/>
    </row>
    <row r="372" spans="1:14" x14ac:dyDescent="0.55000000000000004">
      <c r="A372" s="2">
        <v>212016</v>
      </c>
      <c r="B372" t="s">
        <v>386</v>
      </c>
      <c r="C372" t="s">
        <v>387</v>
      </c>
      <c r="D372">
        <v>402557</v>
      </c>
      <c r="E372">
        <v>119188</v>
      </c>
      <c r="F372">
        <v>135525</v>
      </c>
      <c r="G372">
        <v>14449</v>
      </c>
      <c r="H372">
        <v>14690</v>
      </c>
      <c r="N372" s="5"/>
    </row>
    <row r="373" spans="1:14" x14ac:dyDescent="0.55000000000000004">
      <c r="A373" s="2">
        <v>212024</v>
      </c>
      <c r="B373" t="s">
        <v>386</v>
      </c>
      <c r="C373" t="s">
        <v>388</v>
      </c>
      <c r="D373">
        <v>158286</v>
      </c>
      <c r="E373">
        <v>43738</v>
      </c>
      <c r="F373">
        <v>51086</v>
      </c>
      <c r="G373">
        <v>9428</v>
      </c>
      <c r="H373">
        <v>1872</v>
      </c>
      <c r="N373" s="5"/>
    </row>
    <row r="374" spans="1:14" x14ac:dyDescent="0.55000000000000004">
      <c r="A374" s="2">
        <v>212032</v>
      </c>
      <c r="B374" t="s">
        <v>386</v>
      </c>
      <c r="C374" t="s">
        <v>389</v>
      </c>
      <c r="D374">
        <v>84419</v>
      </c>
      <c r="E374">
        <v>28162</v>
      </c>
      <c r="F374">
        <v>29345</v>
      </c>
      <c r="G374">
        <v>4721</v>
      </c>
      <c r="H374">
        <v>4785</v>
      </c>
      <c r="N374" s="5"/>
    </row>
    <row r="375" spans="1:14" x14ac:dyDescent="0.55000000000000004">
      <c r="A375" s="2">
        <v>212041</v>
      </c>
      <c r="B375" t="s">
        <v>386</v>
      </c>
      <c r="C375" t="s">
        <v>390</v>
      </c>
      <c r="D375">
        <v>106732</v>
      </c>
      <c r="E375">
        <v>33469</v>
      </c>
      <c r="F375">
        <v>38956</v>
      </c>
      <c r="G375">
        <v>6029</v>
      </c>
      <c r="H375">
        <v>4484</v>
      </c>
      <c r="N375" s="5"/>
    </row>
    <row r="376" spans="1:14" x14ac:dyDescent="0.55000000000000004">
      <c r="A376" s="2">
        <v>212059</v>
      </c>
      <c r="B376" t="s">
        <v>386</v>
      </c>
      <c r="C376" t="s">
        <v>391</v>
      </c>
      <c r="D376">
        <v>85283</v>
      </c>
      <c r="E376">
        <v>26089</v>
      </c>
      <c r="F376">
        <v>29399</v>
      </c>
      <c r="G376">
        <v>3577</v>
      </c>
      <c r="H376">
        <v>918</v>
      </c>
      <c r="N376" s="5"/>
    </row>
    <row r="377" spans="1:14" x14ac:dyDescent="0.55000000000000004">
      <c r="A377" s="2">
        <v>212067</v>
      </c>
      <c r="B377" t="s">
        <v>386</v>
      </c>
      <c r="C377" t="s">
        <v>392</v>
      </c>
      <c r="D377">
        <v>76570</v>
      </c>
      <c r="E377">
        <v>25088</v>
      </c>
      <c r="F377">
        <v>26948</v>
      </c>
      <c r="G377">
        <v>4225</v>
      </c>
      <c r="H377">
        <v>2444</v>
      </c>
      <c r="N377" s="5"/>
    </row>
    <row r="378" spans="1:14" x14ac:dyDescent="0.55000000000000004">
      <c r="A378" s="2">
        <v>212075</v>
      </c>
      <c r="B378" t="s">
        <v>386</v>
      </c>
      <c r="C378" t="s">
        <v>393</v>
      </c>
      <c r="D378">
        <v>19247</v>
      </c>
      <c r="E378">
        <v>6986</v>
      </c>
      <c r="F378">
        <v>6458</v>
      </c>
      <c r="G378">
        <v>912</v>
      </c>
      <c r="H378">
        <v>206</v>
      </c>
      <c r="N378" s="5"/>
    </row>
    <row r="379" spans="1:14" x14ac:dyDescent="0.55000000000000004">
      <c r="A379" s="2">
        <v>212083</v>
      </c>
      <c r="B379" t="s">
        <v>386</v>
      </c>
      <c r="C379" t="s">
        <v>394</v>
      </c>
      <c r="D379">
        <v>37150</v>
      </c>
      <c r="E379">
        <v>11661</v>
      </c>
      <c r="F379">
        <v>14127</v>
      </c>
      <c r="G379">
        <v>2359</v>
      </c>
      <c r="H379">
        <v>3080</v>
      </c>
      <c r="N379" s="5"/>
    </row>
    <row r="380" spans="1:14" x14ac:dyDescent="0.55000000000000004">
      <c r="A380" s="2">
        <v>212091</v>
      </c>
      <c r="B380" t="s">
        <v>386</v>
      </c>
      <c r="C380" t="s">
        <v>395</v>
      </c>
      <c r="D380">
        <v>65649</v>
      </c>
      <c r="E380">
        <v>18263</v>
      </c>
      <c r="F380">
        <v>19128</v>
      </c>
      <c r="G380">
        <v>3675</v>
      </c>
      <c r="H380">
        <v>757</v>
      </c>
      <c r="N380" s="5"/>
    </row>
    <row r="381" spans="1:14" x14ac:dyDescent="0.55000000000000004">
      <c r="A381" s="2">
        <v>212105</v>
      </c>
      <c r="B381" t="s">
        <v>386</v>
      </c>
      <c r="C381" t="s">
        <v>396</v>
      </c>
      <c r="D381">
        <v>47774</v>
      </c>
      <c r="E381">
        <v>16924</v>
      </c>
      <c r="F381">
        <v>14043</v>
      </c>
      <c r="G381">
        <v>8195</v>
      </c>
      <c r="H381">
        <v>0</v>
      </c>
      <c r="N381" s="5"/>
    </row>
    <row r="382" spans="1:14" x14ac:dyDescent="0.55000000000000004">
      <c r="A382" s="2">
        <v>212113</v>
      </c>
      <c r="B382" t="s">
        <v>386</v>
      </c>
      <c r="C382" t="s">
        <v>397</v>
      </c>
      <c r="D382">
        <v>56689</v>
      </c>
      <c r="E382">
        <v>13288</v>
      </c>
      <c r="F382">
        <v>15241</v>
      </c>
      <c r="G382">
        <v>791</v>
      </c>
      <c r="H382">
        <v>302</v>
      </c>
      <c r="N382" s="5"/>
    </row>
    <row r="383" spans="1:14" x14ac:dyDescent="0.55000000000000004">
      <c r="A383" s="2">
        <v>212121</v>
      </c>
      <c r="B383" t="s">
        <v>386</v>
      </c>
      <c r="C383" t="s">
        <v>398</v>
      </c>
      <c r="D383">
        <v>55348</v>
      </c>
      <c r="E383">
        <v>17734</v>
      </c>
      <c r="F383">
        <v>19152</v>
      </c>
      <c r="G383">
        <v>2170</v>
      </c>
      <c r="H383">
        <v>3298</v>
      </c>
      <c r="N383" s="5"/>
    </row>
    <row r="384" spans="1:14" x14ac:dyDescent="0.55000000000000004">
      <c r="A384" s="2">
        <v>212130</v>
      </c>
      <c r="B384" t="s">
        <v>386</v>
      </c>
      <c r="C384" t="s">
        <v>399</v>
      </c>
      <c r="D384">
        <v>144521</v>
      </c>
      <c r="E384">
        <v>41289</v>
      </c>
      <c r="F384">
        <v>48428</v>
      </c>
      <c r="G384">
        <v>13051</v>
      </c>
      <c r="H384">
        <v>452</v>
      </c>
      <c r="N384" s="5"/>
    </row>
    <row r="385" spans="1:14" x14ac:dyDescent="0.55000000000000004">
      <c r="A385" s="2">
        <v>212148</v>
      </c>
      <c r="B385" t="s">
        <v>386</v>
      </c>
      <c r="C385" t="s">
        <v>400</v>
      </c>
      <c r="D385">
        <v>99968</v>
      </c>
      <c r="E385">
        <v>28048</v>
      </c>
      <c r="F385">
        <v>27145</v>
      </c>
      <c r="G385">
        <v>5546</v>
      </c>
      <c r="H385">
        <v>336</v>
      </c>
      <c r="N385" s="5"/>
    </row>
    <row r="386" spans="1:14" x14ac:dyDescent="0.55000000000000004">
      <c r="A386" s="2">
        <v>212156</v>
      </c>
      <c r="B386" t="s">
        <v>386</v>
      </c>
      <c r="C386" t="s">
        <v>401</v>
      </c>
      <c r="D386">
        <v>25280</v>
      </c>
      <c r="E386">
        <v>9117</v>
      </c>
      <c r="F386">
        <v>6794</v>
      </c>
      <c r="G386">
        <v>848</v>
      </c>
      <c r="H386">
        <v>742</v>
      </c>
      <c r="N386" s="5"/>
    </row>
    <row r="387" spans="1:14" x14ac:dyDescent="0.55000000000000004">
      <c r="A387" s="2">
        <v>212164</v>
      </c>
      <c r="B387" t="s">
        <v>386</v>
      </c>
      <c r="C387" t="s">
        <v>402</v>
      </c>
      <c r="D387">
        <v>56388</v>
      </c>
      <c r="E387">
        <v>11978</v>
      </c>
      <c r="F387">
        <v>14615</v>
      </c>
      <c r="G387">
        <v>2381</v>
      </c>
      <c r="H387">
        <v>479</v>
      </c>
      <c r="N387" s="5"/>
    </row>
    <row r="388" spans="1:14" x14ac:dyDescent="0.55000000000000004">
      <c r="A388" s="2">
        <v>212172</v>
      </c>
      <c r="B388" t="s">
        <v>386</v>
      </c>
      <c r="C388" t="s">
        <v>403</v>
      </c>
      <c r="D388">
        <v>22538</v>
      </c>
      <c r="E388">
        <v>9104</v>
      </c>
      <c r="F388">
        <v>7054</v>
      </c>
      <c r="G388">
        <v>1443</v>
      </c>
      <c r="H388">
        <v>819</v>
      </c>
      <c r="N388" s="5"/>
    </row>
    <row r="389" spans="1:14" x14ac:dyDescent="0.55000000000000004">
      <c r="A389" s="2">
        <v>212181</v>
      </c>
      <c r="B389" t="s">
        <v>386</v>
      </c>
      <c r="C389" t="s">
        <v>404</v>
      </c>
      <c r="D389">
        <v>32928</v>
      </c>
      <c r="E389">
        <v>10080</v>
      </c>
      <c r="F389">
        <v>10029</v>
      </c>
      <c r="G389">
        <v>1584</v>
      </c>
      <c r="H389">
        <v>475</v>
      </c>
      <c r="N389" s="5"/>
    </row>
    <row r="390" spans="1:14" x14ac:dyDescent="0.55000000000000004">
      <c r="A390" s="2">
        <v>212199</v>
      </c>
      <c r="B390" t="s">
        <v>386</v>
      </c>
      <c r="C390" t="s">
        <v>405</v>
      </c>
      <c r="D390">
        <v>38997</v>
      </c>
      <c r="E390">
        <v>14621</v>
      </c>
      <c r="F390">
        <v>13373</v>
      </c>
      <c r="G390">
        <v>1761</v>
      </c>
      <c r="H390">
        <v>1373</v>
      </c>
      <c r="N390" s="5"/>
    </row>
    <row r="391" spans="1:14" x14ac:dyDescent="0.55000000000000004">
      <c r="A391" s="2">
        <v>212202</v>
      </c>
      <c r="B391" t="s">
        <v>386</v>
      </c>
      <c r="C391" t="s">
        <v>406</v>
      </c>
      <c r="D391">
        <v>30428</v>
      </c>
      <c r="E391">
        <v>12353</v>
      </c>
      <c r="F391">
        <v>9061</v>
      </c>
      <c r="G391">
        <v>1210</v>
      </c>
      <c r="H391">
        <v>1303</v>
      </c>
      <c r="N391" s="5"/>
    </row>
    <row r="392" spans="1:14" x14ac:dyDescent="0.55000000000000004">
      <c r="A392" s="2">
        <v>212211</v>
      </c>
      <c r="B392" t="s">
        <v>386</v>
      </c>
      <c r="C392" t="s">
        <v>407</v>
      </c>
      <c r="D392">
        <v>32735</v>
      </c>
      <c r="E392">
        <v>11262</v>
      </c>
      <c r="F392">
        <v>9155</v>
      </c>
      <c r="G392">
        <v>1475</v>
      </c>
      <c r="H392">
        <v>1185</v>
      </c>
      <c r="N392" s="5"/>
    </row>
    <row r="393" spans="1:14" x14ac:dyDescent="0.55000000000000004">
      <c r="A393" s="2">
        <v>221007</v>
      </c>
      <c r="B393" t="s">
        <v>408</v>
      </c>
      <c r="C393" t="s">
        <v>409</v>
      </c>
      <c r="D393">
        <v>693389</v>
      </c>
      <c r="E393">
        <v>211731</v>
      </c>
      <c r="F393">
        <v>228433</v>
      </c>
      <c r="G393">
        <v>36934</v>
      </c>
      <c r="H393">
        <v>8211</v>
      </c>
      <c r="N393" s="5"/>
    </row>
    <row r="394" spans="1:14" x14ac:dyDescent="0.55000000000000004">
      <c r="A394" s="2">
        <v>221309</v>
      </c>
      <c r="B394" t="s">
        <v>408</v>
      </c>
      <c r="C394" t="s">
        <v>410</v>
      </c>
      <c r="D394">
        <v>790718</v>
      </c>
      <c r="E394">
        <v>223037</v>
      </c>
      <c r="F394">
        <v>243046</v>
      </c>
      <c r="G394">
        <v>44005</v>
      </c>
      <c r="H394">
        <v>10536</v>
      </c>
      <c r="N394" s="5"/>
    </row>
    <row r="395" spans="1:14" x14ac:dyDescent="0.55000000000000004">
      <c r="A395" s="2">
        <v>222038</v>
      </c>
      <c r="B395" t="s">
        <v>408</v>
      </c>
      <c r="C395" t="s">
        <v>411</v>
      </c>
      <c r="D395">
        <v>189386</v>
      </c>
      <c r="E395">
        <v>61247</v>
      </c>
      <c r="F395">
        <v>59750</v>
      </c>
      <c r="G395">
        <v>15693</v>
      </c>
      <c r="H395">
        <v>140</v>
      </c>
      <c r="N395" s="5"/>
    </row>
    <row r="396" spans="1:14" x14ac:dyDescent="0.55000000000000004">
      <c r="A396" s="2">
        <v>222054</v>
      </c>
      <c r="B396" t="s">
        <v>408</v>
      </c>
      <c r="C396" t="s">
        <v>412</v>
      </c>
      <c r="D396">
        <v>34208</v>
      </c>
      <c r="E396">
        <v>16655</v>
      </c>
      <c r="F396">
        <v>20462</v>
      </c>
      <c r="G396">
        <v>4756</v>
      </c>
      <c r="H396">
        <v>16</v>
      </c>
      <c r="N396" s="5"/>
    </row>
    <row r="397" spans="1:14" x14ac:dyDescent="0.55000000000000004">
      <c r="A397" s="2">
        <v>222062</v>
      </c>
      <c r="B397" t="s">
        <v>408</v>
      </c>
      <c r="C397" t="s">
        <v>413</v>
      </c>
      <c r="D397">
        <v>107783</v>
      </c>
      <c r="E397">
        <v>32107</v>
      </c>
      <c r="F397">
        <v>33660</v>
      </c>
      <c r="G397">
        <v>4675</v>
      </c>
      <c r="H397">
        <v>2846</v>
      </c>
      <c r="N397" s="5"/>
    </row>
    <row r="398" spans="1:14" x14ac:dyDescent="0.55000000000000004">
      <c r="A398" s="2">
        <v>222071</v>
      </c>
      <c r="B398" t="s">
        <v>408</v>
      </c>
      <c r="C398" t="s">
        <v>414</v>
      </c>
      <c r="D398">
        <v>128105</v>
      </c>
      <c r="E398">
        <v>38090</v>
      </c>
      <c r="F398">
        <v>42638</v>
      </c>
      <c r="G398">
        <v>7963</v>
      </c>
      <c r="H398">
        <v>1085</v>
      </c>
      <c r="N398" s="5"/>
    </row>
    <row r="399" spans="1:14" x14ac:dyDescent="0.55000000000000004">
      <c r="A399" s="2">
        <v>222089</v>
      </c>
      <c r="B399" t="s">
        <v>408</v>
      </c>
      <c r="C399" t="s">
        <v>415</v>
      </c>
      <c r="D399">
        <v>65491</v>
      </c>
      <c r="E399">
        <v>28569</v>
      </c>
      <c r="F399">
        <v>32466</v>
      </c>
      <c r="G399">
        <v>5998</v>
      </c>
      <c r="H399">
        <v>537</v>
      </c>
      <c r="N399" s="5"/>
    </row>
    <row r="400" spans="1:14" x14ac:dyDescent="0.55000000000000004">
      <c r="A400" s="2">
        <v>222097</v>
      </c>
      <c r="B400" t="s">
        <v>408</v>
      </c>
      <c r="C400" t="s">
        <v>416</v>
      </c>
      <c r="D400">
        <v>95719</v>
      </c>
      <c r="E400">
        <v>30260</v>
      </c>
      <c r="F400">
        <v>32047</v>
      </c>
      <c r="G400">
        <v>5665</v>
      </c>
      <c r="H400">
        <v>1640</v>
      </c>
      <c r="N400" s="5"/>
    </row>
    <row r="401" spans="1:14" x14ac:dyDescent="0.55000000000000004">
      <c r="A401" s="2">
        <v>222101</v>
      </c>
      <c r="B401" t="s">
        <v>408</v>
      </c>
      <c r="C401" t="s">
        <v>417</v>
      </c>
      <c r="D401">
        <v>245392</v>
      </c>
      <c r="E401">
        <v>69636</v>
      </c>
      <c r="F401">
        <v>71587</v>
      </c>
      <c r="G401">
        <v>8773</v>
      </c>
      <c r="H401">
        <v>3148</v>
      </c>
      <c r="N401" s="5"/>
    </row>
    <row r="402" spans="1:14" x14ac:dyDescent="0.55000000000000004">
      <c r="A402" s="2">
        <v>222119</v>
      </c>
      <c r="B402" t="s">
        <v>408</v>
      </c>
      <c r="C402" t="s">
        <v>418</v>
      </c>
      <c r="D402">
        <v>166672</v>
      </c>
      <c r="E402">
        <v>47926</v>
      </c>
      <c r="F402">
        <v>47475</v>
      </c>
      <c r="G402">
        <v>5792</v>
      </c>
      <c r="H402">
        <v>4341</v>
      </c>
      <c r="N402" s="5"/>
    </row>
    <row r="403" spans="1:14" x14ac:dyDescent="0.55000000000000004">
      <c r="A403" s="2">
        <v>222127</v>
      </c>
      <c r="B403" t="s">
        <v>408</v>
      </c>
      <c r="C403" t="s">
        <v>419</v>
      </c>
      <c r="D403">
        <v>136845</v>
      </c>
      <c r="E403">
        <v>41030</v>
      </c>
      <c r="F403">
        <v>40646</v>
      </c>
      <c r="G403">
        <v>9322</v>
      </c>
      <c r="H403">
        <v>1902</v>
      </c>
      <c r="N403" s="5"/>
    </row>
    <row r="404" spans="1:14" x14ac:dyDescent="0.55000000000000004">
      <c r="A404" s="2">
        <v>222135</v>
      </c>
      <c r="B404" t="s">
        <v>408</v>
      </c>
      <c r="C404" t="s">
        <v>420</v>
      </c>
      <c r="D404">
        <v>114954</v>
      </c>
      <c r="E404">
        <v>32152</v>
      </c>
      <c r="F404">
        <v>26349</v>
      </c>
      <c r="G404">
        <v>3322</v>
      </c>
      <c r="H404">
        <v>1410</v>
      </c>
      <c r="N404" s="5"/>
    </row>
    <row r="405" spans="1:14" x14ac:dyDescent="0.55000000000000004">
      <c r="A405" s="2">
        <v>222143</v>
      </c>
      <c r="B405" t="s">
        <v>408</v>
      </c>
      <c r="C405" t="s">
        <v>421</v>
      </c>
      <c r="D405">
        <v>141342</v>
      </c>
      <c r="E405">
        <v>42883</v>
      </c>
      <c r="F405">
        <v>36174</v>
      </c>
      <c r="G405">
        <v>7987</v>
      </c>
      <c r="H405">
        <v>3035</v>
      </c>
      <c r="N405" s="5"/>
    </row>
    <row r="406" spans="1:14" x14ac:dyDescent="0.55000000000000004">
      <c r="A406" s="2">
        <v>222151</v>
      </c>
      <c r="B406" t="s">
        <v>408</v>
      </c>
      <c r="C406" t="s">
        <v>422</v>
      </c>
      <c r="D406">
        <v>86614</v>
      </c>
      <c r="E406">
        <v>22211</v>
      </c>
      <c r="F406">
        <v>28160</v>
      </c>
      <c r="G406">
        <v>5542</v>
      </c>
      <c r="H406">
        <v>310</v>
      </c>
      <c r="N406" s="5"/>
    </row>
    <row r="407" spans="1:14" x14ac:dyDescent="0.55000000000000004">
      <c r="A407" s="2">
        <v>222160</v>
      </c>
      <c r="B407" t="s">
        <v>408</v>
      </c>
      <c r="C407" t="s">
        <v>423</v>
      </c>
      <c r="D407">
        <v>87864</v>
      </c>
      <c r="E407">
        <v>21397</v>
      </c>
      <c r="F407">
        <v>27523</v>
      </c>
      <c r="G407">
        <v>4920</v>
      </c>
      <c r="H407">
        <v>2267</v>
      </c>
      <c r="N407" s="5"/>
    </row>
    <row r="408" spans="1:14" x14ac:dyDescent="0.55000000000000004">
      <c r="A408" s="2">
        <v>222194</v>
      </c>
      <c r="B408" t="s">
        <v>408</v>
      </c>
      <c r="C408" t="s">
        <v>424</v>
      </c>
      <c r="D408">
        <v>20183</v>
      </c>
      <c r="E408">
        <v>8565</v>
      </c>
      <c r="F408">
        <v>8904</v>
      </c>
      <c r="G408">
        <v>1285</v>
      </c>
      <c r="H408">
        <v>968</v>
      </c>
      <c r="N408" s="5"/>
    </row>
    <row r="409" spans="1:14" x14ac:dyDescent="0.55000000000000004">
      <c r="A409" s="2">
        <v>222208</v>
      </c>
      <c r="B409" t="s">
        <v>408</v>
      </c>
      <c r="C409" t="s">
        <v>425</v>
      </c>
      <c r="D409">
        <v>50911</v>
      </c>
      <c r="E409">
        <v>13712</v>
      </c>
      <c r="F409">
        <v>14617</v>
      </c>
      <c r="G409">
        <v>1313</v>
      </c>
      <c r="H409">
        <v>1444</v>
      </c>
      <c r="N409" s="5"/>
    </row>
    <row r="410" spans="1:14" x14ac:dyDescent="0.55000000000000004">
      <c r="A410" s="2">
        <v>222216</v>
      </c>
      <c r="B410" t="s">
        <v>408</v>
      </c>
      <c r="C410" t="s">
        <v>426</v>
      </c>
      <c r="D410">
        <v>57885</v>
      </c>
      <c r="E410">
        <v>16174</v>
      </c>
      <c r="F410">
        <v>20476</v>
      </c>
      <c r="G410">
        <v>8040</v>
      </c>
      <c r="H410">
        <v>1211</v>
      </c>
      <c r="N410" s="5"/>
    </row>
    <row r="411" spans="1:14" x14ac:dyDescent="0.55000000000000004">
      <c r="A411" s="2">
        <v>222224</v>
      </c>
      <c r="B411" t="s">
        <v>408</v>
      </c>
      <c r="C411" t="s">
        <v>427</v>
      </c>
      <c r="D411">
        <v>28190</v>
      </c>
      <c r="E411">
        <v>12001</v>
      </c>
      <c r="F411">
        <v>10627</v>
      </c>
      <c r="G411">
        <v>2049</v>
      </c>
      <c r="H411">
        <v>1173</v>
      </c>
      <c r="N411" s="5"/>
    </row>
    <row r="412" spans="1:14" x14ac:dyDescent="0.55000000000000004">
      <c r="A412" s="2">
        <v>222232</v>
      </c>
      <c r="B412" t="s">
        <v>408</v>
      </c>
      <c r="C412" t="s">
        <v>428</v>
      </c>
      <c r="D412">
        <v>31103</v>
      </c>
      <c r="E412">
        <v>9571</v>
      </c>
      <c r="F412">
        <v>10597</v>
      </c>
      <c r="G412">
        <v>3069</v>
      </c>
      <c r="H412">
        <v>451</v>
      </c>
      <c r="N412" s="5"/>
    </row>
    <row r="413" spans="1:14" x14ac:dyDescent="0.55000000000000004">
      <c r="A413" s="2">
        <v>222241</v>
      </c>
      <c r="B413" t="s">
        <v>408</v>
      </c>
      <c r="C413" t="s">
        <v>429</v>
      </c>
      <c r="D413">
        <v>47789</v>
      </c>
      <c r="E413">
        <v>12912</v>
      </c>
      <c r="F413">
        <v>11375</v>
      </c>
      <c r="G413">
        <v>2394</v>
      </c>
      <c r="H413">
        <v>379</v>
      </c>
      <c r="N413" s="5"/>
    </row>
    <row r="414" spans="1:14" x14ac:dyDescent="0.55000000000000004">
      <c r="A414" s="2">
        <v>222259</v>
      </c>
      <c r="B414" t="s">
        <v>408</v>
      </c>
      <c r="C414" t="s">
        <v>430</v>
      </c>
      <c r="D414">
        <v>46804</v>
      </c>
      <c r="E414">
        <v>15835</v>
      </c>
      <c r="F414">
        <v>16361</v>
      </c>
      <c r="G414">
        <v>3928</v>
      </c>
      <c r="H414">
        <v>1122</v>
      </c>
      <c r="N414" s="5"/>
    </row>
    <row r="415" spans="1:14" x14ac:dyDescent="0.55000000000000004">
      <c r="A415" s="2">
        <v>222267</v>
      </c>
      <c r="B415" t="s">
        <v>408</v>
      </c>
      <c r="C415" t="s">
        <v>431</v>
      </c>
      <c r="D415">
        <v>43502</v>
      </c>
      <c r="E415">
        <v>13856</v>
      </c>
      <c r="F415">
        <v>14567</v>
      </c>
      <c r="G415">
        <v>3873</v>
      </c>
      <c r="H415">
        <v>248</v>
      </c>
      <c r="N415" s="5"/>
    </row>
    <row r="416" spans="1:14" x14ac:dyDescent="0.55000000000000004">
      <c r="A416" s="2">
        <v>231002</v>
      </c>
      <c r="B416" t="s">
        <v>432</v>
      </c>
      <c r="C416" t="s">
        <v>433</v>
      </c>
      <c r="D416">
        <v>2332176</v>
      </c>
      <c r="E416">
        <v>590048</v>
      </c>
      <c r="F416">
        <v>748286</v>
      </c>
      <c r="G416">
        <v>203154</v>
      </c>
      <c r="H416">
        <v>26921</v>
      </c>
      <c r="N416" s="5"/>
    </row>
    <row r="417" spans="1:14" x14ac:dyDescent="0.55000000000000004">
      <c r="A417" s="2">
        <v>232017</v>
      </c>
      <c r="B417" t="s">
        <v>432</v>
      </c>
      <c r="C417" t="s">
        <v>434</v>
      </c>
      <c r="D417">
        <v>371920</v>
      </c>
      <c r="E417">
        <v>96783</v>
      </c>
      <c r="F417">
        <v>127147</v>
      </c>
      <c r="G417">
        <v>32792</v>
      </c>
      <c r="H417">
        <v>10376</v>
      </c>
      <c r="N417" s="5"/>
    </row>
    <row r="418" spans="1:14" x14ac:dyDescent="0.55000000000000004">
      <c r="A418" s="2">
        <v>232025</v>
      </c>
      <c r="B418" t="s">
        <v>432</v>
      </c>
      <c r="C418" t="s">
        <v>435</v>
      </c>
      <c r="D418">
        <v>384654</v>
      </c>
      <c r="E418">
        <v>90792</v>
      </c>
      <c r="F418">
        <v>132366</v>
      </c>
      <c r="G418">
        <v>24931</v>
      </c>
      <c r="H418">
        <v>6470</v>
      </c>
      <c r="N418" s="5"/>
    </row>
    <row r="419" spans="1:14" x14ac:dyDescent="0.55000000000000004">
      <c r="A419" s="2">
        <v>232033</v>
      </c>
      <c r="B419" t="s">
        <v>432</v>
      </c>
      <c r="C419" t="s">
        <v>436</v>
      </c>
      <c r="D419">
        <v>380073</v>
      </c>
      <c r="E419">
        <v>104805</v>
      </c>
      <c r="F419">
        <v>119509</v>
      </c>
      <c r="G419">
        <v>17529</v>
      </c>
      <c r="H419">
        <v>14193</v>
      </c>
      <c r="N419" s="5"/>
    </row>
    <row r="420" spans="1:14" x14ac:dyDescent="0.55000000000000004">
      <c r="A420" s="2">
        <v>232041</v>
      </c>
      <c r="B420" t="s">
        <v>432</v>
      </c>
      <c r="C420" t="s">
        <v>437</v>
      </c>
      <c r="D420">
        <v>127792</v>
      </c>
      <c r="E420">
        <v>38520</v>
      </c>
      <c r="F420">
        <v>39737</v>
      </c>
      <c r="G420">
        <v>5484</v>
      </c>
      <c r="H420">
        <v>4534</v>
      </c>
      <c r="N420" s="5"/>
    </row>
    <row r="421" spans="1:14" x14ac:dyDescent="0.55000000000000004">
      <c r="A421" s="2">
        <v>232050</v>
      </c>
      <c r="B421" t="s">
        <v>432</v>
      </c>
      <c r="C421" t="s">
        <v>438</v>
      </c>
      <c r="D421">
        <v>117884</v>
      </c>
      <c r="E421">
        <v>28874</v>
      </c>
      <c r="F421">
        <v>47043</v>
      </c>
      <c r="G421">
        <v>11592</v>
      </c>
      <c r="H421">
        <v>5874</v>
      </c>
      <c r="N421" s="5"/>
    </row>
    <row r="422" spans="1:14" x14ac:dyDescent="0.55000000000000004">
      <c r="A422" s="2">
        <v>232068</v>
      </c>
      <c r="B422" t="s">
        <v>432</v>
      </c>
      <c r="C422" t="s">
        <v>439</v>
      </c>
      <c r="D422">
        <v>308681</v>
      </c>
      <c r="E422">
        <v>80905</v>
      </c>
      <c r="F422">
        <v>93219</v>
      </c>
      <c r="G422">
        <v>15396</v>
      </c>
      <c r="H422">
        <v>8645</v>
      </c>
      <c r="N422" s="5"/>
    </row>
    <row r="423" spans="1:14" x14ac:dyDescent="0.55000000000000004">
      <c r="A423" s="2">
        <v>232076</v>
      </c>
      <c r="B423" t="s">
        <v>432</v>
      </c>
      <c r="C423" t="s">
        <v>440</v>
      </c>
      <c r="D423">
        <v>184661</v>
      </c>
      <c r="E423">
        <v>48433</v>
      </c>
      <c r="F423">
        <v>67133</v>
      </c>
      <c r="G423">
        <v>16832</v>
      </c>
      <c r="H423">
        <v>2624</v>
      </c>
      <c r="N423" s="5"/>
    </row>
    <row r="424" spans="1:14" x14ac:dyDescent="0.55000000000000004">
      <c r="A424" s="2">
        <v>232084</v>
      </c>
      <c r="B424" t="s">
        <v>432</v>
      </c>
      <c r="C424" t="s">
        <v>441</v>
      </c>
      <c r="D424">
        <v>60942</v>
      </c>
      <c r="E424">
        <v>18418</v>
      </c>
      <c r="F424">
        <v>16853</v>
      </c>
      <c r="G424">
        <v>2538</v>
      </c>
      <c r="H424">
        <v>1134</v>
      </c>
      <c r="N424" s="5"/>
    </row>
    <row r="425" spans="1:14" x14ac:dyDescent="0.55000000000000004">
      <c r="A425" s="2">
        <v>232092</v>
      </c>
      <c r="B425" t="s">
        <v>432</v>
      </c>
      <c r="C425" t="s">
        <v>442</v>
      </c>
      <c r="D425">
        <v>72458</v>
      </c>
      <c r="E425">
        <v>17354</v>
      </c>
      <c r="F425">
        <v>26380</v>
      </c>
      <c r="G425">
        <v>4133</v>
      </c>
      <c r="H425">
        <v>2765</v>
      </c>
      <c r="N425" s="5"/>
    </row>
    <row r="426" spans="1:14" x14ac:dyDescent="0.55000000000000004">
      <c r="A426" s="2">
        <v>232106</v>
      </c>
      <c r="B426" t="s">
        <v>432</v>
      </c>
      <c r="C426" t="s">
        <v>443</v>
      </c>
      <c r="D426">
        <v>153834</v>
      </c>
      <c r="E426">
        <v>31748</v>
      </c>
      <c r="F426">
        <v>53794</v>
      </c>
      <c r="G426">
        <v>9828</v>
      </c>
      <c r="H426">
        <v>4682</v>
      </c>
      <c r="N426" s="5"/>
    </row>
    <row r="427" spans="1:14" x14ac:dyDescent="0.55000000000000004">
      <c r="A427" s="2">
        <v>232114</v>
      </c>
      <c r="B427" t="s">
        <v>432</v>
      </c>
      <c r="C427" t="s">
        <v>444</v>
      </c>
      <c r="D427">
        <v>422330</v>
      </c>
      <c r="E427">
        <v>98307</v>
      </c>
      <c r="F427">
        <v>153704</v>
      </c>
      <c r="G427">
        <v>30065</v>
      </c>
      <c r="H427">
        <v>10340</v>
      </c>
      <c r="N427" s="5"/>
    </row>
    <row r="428" spans="1:14" x14ac:dyDescent="0.55000000000000004">
      <c r="A428" s="2">
        <v>232122</v>
      </c>
      <c r="B428" t="s">
        <v>432</v>
      </c>
      <c r="C428" t="s">
        <v>445</v>
      </c>
      <c r="D428">
        <v>187990</v>
      </c>
      <c r="E428">
        <v>39820</v>
      </c>
      <c r="F428">
        <v>62940</v>
      </c>
      <c r="G428">
        <v>13602</v>
      </c>
      <c r="H428">
        <v>4887</v>
      </c>
      <c r="N428" s="5"/>
    </row>
    <row r="429" spans="1:14" x14ac:dyDescent="0.55000000000000004">
      <c r="A429" s="2">
        <v>232131</v>
      </c>
      <c r="B429" t="s">
        <v>432</v>
      </c>
      <c r="C429" t="s">
        <v>446</v>
      </c>
      <c r="D429">
        <v>169046</v>
      </c>
      <c r="E429">
        <v>43559</v>
      </c>
      <c r="F429">
        <v>65918</v>
      </c>
      <c r="G429">
        <v>10225</v>
      </c>
      <c r="H429">
        <v>7901</v>
      </c>
      <c r="N429" s="5"/>
    </row>
    <row r="430" spans="1:14" x14ac:dyDescent="0.55000000000000004">
      <c r="A430" s="2">
        <v>232149</v>
      </c>
      <c r="B430" t="s">
        <v>432</v>
      </c>
      <c r="C430" t="s">
        <v>447</v>
      </c>
      <c r="D430">
        <v>79538</v>
      </c>
      <c r="E430">
        <v>23599</v>
      </c>
      <c r="F430">
        <v>32814</v>
      </c>
      <c r="G430">
        <v>5628</v>
      </c>
      <c r="H430">
        <v>3391</v>
      </c>
      <c r="N430" s="5"/>
    </row>
    <row r="431" spans="1:14" x14ac:dyDescent="0.55000000000000004">
      <c r="A431" s="2">
        <v>232157</v>
      </c>
      <c r="B431" t="s">
        <v>432</v>
      </c>
      <c r="C431" t="s">
        <v>448</v>
      </c>
      <c r="D431">
        <v>73090</v>
      </c>
      <c r="E431">
        <v>21506</v>
      </c>
      <c r="F431">
        <v>21821</v>
      </c>
      <c r="G431">
        <v>4260</v>
      </c>
      <c r="H431">
        <v>2695</v>
      </c>
      <c r="N431" s="5"/>
    </row>
    <row r="432" spans="1:14" x14ac:dyDescent="0.55000000000000004">
      <c r="A432" s="2">
        <v>232165</v>
      </c>
      <c r="B432" t="s">
        <v>432</v>
      </c>
      <c r="C432" t="s">
        <v>449</v>
      </c>
      <c r="D432">
        <v>58710</v>
      </c>
      <c r="E432">
        <v>14920</v>
      </c>
      <c r="F432">
        <v>24313</v>
      </c>
      <c r="G432">
        <v>6663</v>
      </c>
      <c r="H432">
        <v>3147</v>
      </c>
      <c r="N432" s="5"/>
    </row>
    <row r="433" spans="1:14" x14ac:dyDescent="0.55000000000000004">
      <c r="A433" s="2">
        <v>232173</v>
      </c>
      <c r="B433" t="s">
        <v>432</v>
      </c>
      <c r="C433" t="s">
        <v>450</v>
      </c>
      <c r="D433">
        <v>98255</v>
      </c>
      <c r="E433">
        <v>27911</v>
      </c>
      <c r="F433">
        <v>26201</v>
      </c>
      <c r="G433">
        <v>6349</v>
      </c>
      <c r="H433">
        <v>2136</v>
      </c>
      <c r="N433" s="5"/>
    </row>
    <row r="434" spans="1:14" x14ac:dyDescent="0.55000000000000004">
      <c r="A434" s="2">
        <v>232190</v>
      </c>
      <c r="B434" t="s">
        <v>432</v>
      </c>
      <c r="C434" t="s">
        <v>451</v>
      </c>
      <c r="D434">
        <v>148831</v>
      </c>
      <c r="E434">
        <v>37279</v>
      </c>
      <c r="F434">
        <v>49616</v>
      </c>
      <c r="G434">
        <v>18192</v>
      </c>
      <c r="H434">
        <v>1068</v>
      </c>
      <c r="N434" s="5"/>
    </row>
    <row r="435" spans="1:14" x14ac:dyDescent="0.55000000000000004">
      <c r="A435" s="2">
        <v>232203</v>
      </c>
      <c r="B435" t="s">
        <v>432</v>
      </c>
      <c r="C435" t="s">
        <v>452</v>
      </c>
      <c r="D435">
        <v>134751</v>
      </c>
      <c r="E435">
        <v>37483</v>
      </c>
      <c r="F435">
        <v>38736</v>
      </c>
      <c r="G435">
        <v>6941</v>
      </c>
      <c r="H435">
        <v>3472</v>
      </c>
      <c r="N435" s="5"/>
    </row>
    <row r="436" spans="1:14" x14ac:dyDescent="0.55000000000000004">
      <c r="A436" s="2">
        <v>232211</v>
      </c>
      <c r="B436" t="s">
        <v>432</v>
      </c>
      <c r="C436" t="s">
        <v>453</v>
      </c>
      <c r="D436">
        <v>44355</v>
      </c>
      <c r="E436">
        <v>16065</v>
      </c>
      <c r="F436">
        <v>15248</v>
      </c>
      <c r="G436">
        <v>3436</v>
      </c>
      <c r="H436">
        <v>1825</v>
      </c>
      <c r="N436" s="5"/>
    </row>
    <row r="437" spans="1:14" x14ac:dyDescent="0.55000000000000004">
      <c r="A437" s="2">
        <v>232220</v>
      </c>
      <c r="B437" t="s">
        <v>432</v>
      </c>
      <c r="C437" t="s">
        <v>454</v>
      </c>
      <c r="D437">
        <v>113787</v>
      </c>
      <c r="E437">
        <v>25693</v>
      </c>
      <c r="F437">
        <v>35358</v>
      </c>
      <c r="G437">
        <v>6179</v>
      </c>
      <c r="H437">
        <v>3271</v>
      </c>
      <c r="N437" s="5"/>
    </row>
    <row r="438" spans="1:14" x14ac:dyDescent="0.55000000000000004">
      <c r="A438" s="2">
        <v>232238</v>
      </c>
      <c r="B438" t="s">
        <v>432</v>
      </c>
      <c r="C438" t="s">
        <v>455</v>
      </c>
      <c r="D438">
        <v>93123</v>
      </c>
      <c r="E438">
        <v>20245</v>
      </c>
      <c r="F438">
        <v>28818</v>
      </c>
      <c r="G438">
        <v>8953</v>
      </c>
      <c r="H438">
        <v>917</v>
      </c>
      <c r="N438" s="5"/>
    </row>
    <row r="439" spans="1:14" x14ac:dyDescent="0.55000000000000004">
      <c r="A439" s="2">
        <v>232246</v>
      </c>
      <c r="B439" t="s">
        <v>432</v>
      </c>
      <c r="C439" t="s">
        <v>456</v>
      </c>
      <c r="D439">
        <v>84364</v>
      </c>
      <c r="E439">
        <v>23625</v>
      </c>
      <c r="F439">
        <v>23456</v>
      </c>
      <c r="G439">
        <v>2833</v>
      </c>
      <c r="H439">
        <v>3117</v>
      </c>
      <c r="N439" s="5"/>
    </row>
    <row r="440" spans="1:14" x14ac:dyDescent="0.55000000000000004">
      <c r="A440" s="2">
        <v>232254</v>
      </c>
      <c r="B440" t="s">
        <v>432</v>
      </c>
      <c r="C440" t="s">
        <v>457</v>
      </c>
      <c r="D440">
        <v>72193</v>
      </c>
      <c r="E440">
        <v>14574</v>
      </c>
      <c r="F440">
        <v>23091</v>
      </c>
      <c r="G440">
        <v>3354</v>
      </c>
      <c r="H440">
        <v>2087</v>
      </c>
      <c r="N440" s="5"/>
    </row>
    <row r="441" spans="1:14" x14ac:dyDescent="0.55000000000000004">
      <c r="A441" s="2">
        <v>232262</v>
      </c>
      <c r="B441" t="s">
        <v>432</v>
      </c>
      <c r="C441" t="s">
        <v>458</v>
      </c>
      <c r="D441">
        <v>83144</v>
      </c>
      <c r="E441">
        <v>21700</v>
      </c>
      <c r="F441">
        <v>25568</v>
      </c>
      <c r="G441">
        <v>5242</v>
      </c>
      <c r="H441">
        <v>2717</v>
      </c>
      <c r="N441" s="5"/>
    </row>
    <row r="442" spans="1:14" x14ac:dyDescent="0.55000000000000004">
      <c r="A442" s="2">
        <v>232271</v>
      </c>
      <c r="B442" t="s">
        <v>432</v>
      </c>
      <c r="C442" t="s">
        <v>459</v>
      </c>
      <c r="D442">
        <v>46106</v>
      </c>
      <c r="E442">
        <v>9047</v>
      </c>
      <c r="F442">
        <v>15408</v>
      </c>
      <c r="G442">
        <v>1989</v>
      </c>
      <c r="H442">
        <v>1537</v>
      </c>
      <c r="N442" s="5"/>
    </row>
    <row r="443" spans="1:14" x14ac:dyDescent="0.55000000000000004">
      <c r="A443" s="2">
        <v>232289</v>
      </c>
      <c r="B443" t="s">
        <v>432</v>
      </c>
      <c r="C443" t="s">
        <v>460</v>
      </c>
      <c r="D443">
        <v>47983</v>
      </c>
      <c r="E443">
        <v>12325</v>
      </c>
      <c r="F443">
        <v>11290</v>
      </c>
      <c r="G443">
        <v>3275</v>
      </c>
      <c r="H443">
        <v>276</v>
      </c>
      <c r="N443" s="5"/>
    </row>
    <row r="444" spans="1:14" x14ac:dyDescent="0.55000000000000004">
      <c r="A444" s="2">
        <v>232297</v>
      </c>
      <c r="B444" t="s">
        <v>432</v>
      </c>
      <c r="C444" t="s">
        <v>461</v>
      </c>
      <c r="D444">
        <v>69295</v>
      </c>
      <c r="E444">
        <v>18271</v>
      </c>
      <c r="F444">
        <v>19254</v>
      </c>
      <c r="G444">
        <v>4259</v>
      </c>
      <c r="H444">
        <v>569</v>
      </c>
      <c r="N444" s="5"/>
    </row>
    <row r="445" spans="1:14" x14ac:dyDescent="0.55000000000000004">
      <c r="A445" s="2">
        <v>232301</v>
      </c>
      <c r="B445" t="s">
        <v>432</v>
      </c>
      <c r="C445" t="s">
        <v>462</v>
      </c>
      <c r="D445">
        <v>91520</v>
      </c>
      <c r="E445">
        <v>19124</v>
      </c>
      <c r="F445">
        <v>27401</v>
      </c>
      <c r="G445">
        <v>7313</v>
      </c>
      <c r="H445">
        <v>1303</v>
      </c>
      <c r="N445" s="5"/>
    </row>
    <row r="446" spans="1:14" x14ac:dyDescent="0.55000000000000004">
      <c r="A446" s="2">
        <v>232319</v>
      </c>
      <c r="B446" t="s">
        <v>432</v>
      </c>
      <c r="C446" t="s">
        <v>463</v>
      </c>
      <c r="D446">
        <v>59360</v>
      </c>
      <c r="E446">
        <v>17065</v>
      </c>
      <c r="F446">
        <v>24169</v>
      </c>
      <c r="G446">
        <v>8040</v>
      </c>
      <c r="H446">
        <v>2647</v>
      </c>
      <c r="N446" s="5"/>
    </row>
    <row r="447" spans="1:14" x14ac:dyDescent="0.55000000000000004">
      <c r="A447" s="2">
        <v>232327</v>
      </c>
      <c r="B447" t="s">
        <v>432</v>
      </c>
      <c r="C447" t="s">
        <v>464</v>
      </c>
      <c r="D447">
        <v>60829</v>
      </c>
      <c r="E447">
        <v>19255</v>
      </c>
      <c r="F447">
        <v>17434</v>
      </c>
      <c r="G447">
        <v>2720</v>
      </c>
      <c r="H447">
        <v>1167</v>
      </c>
      <c r="N447" s="5"/>
    </row>
    <row r="448" spans="1:14" x14ac:dyDescent="0.55000000000000004">
      <c r="A448" s="2">
        <v>232335</v>
      </c>
      <c r="B448" t="s">
        <v>432</v>
      </c>
      <c r="C448" t="s">
        <v>465</v>
      </c>
      <c r="D448">
        <v>67352</v>
      </c>
      <c r="E448">
        <v>16842</v>
      </c>
      <c r="F448">
        <v>18078</v>
      </c>
      <c r="G448">
        <v>2382</v>
      </c>
      <c r="H448">
        <v>2592</v>
      </c>
      <c r="N448" s="5"/>
    </row>
    <row r="449" spans="1:14" x14ac:dyDescent="0.55000000000000004">
      <c r="A449" s="2">
        <v>232343</v>
      </c>
      <c r="B449" t="s">
        <v>432</v>
      </c>
      <c r="C449" t="s">
        <v>466</v>
      </c>
      <c r="D449">
        <v>86385</v>
      </c>
      <c r="E449">
        <v>21062</v>
      </c>
      <c r="F449">
        <v>26309</v>
      </c>
      <c r="G449">
        <v>3616</v>
      </c>
      <c r="H449">
        <v>2784</v>
      </c>
      <c r="N449" s="5"/>
    </row>
    <row r="450" spans="1:14" x14ac:dyDescent="0.55000000000000004">
      <c r="A450" s="2">
        <v>232351</v>
      </c>
      <c r="B450" t="s">
        <v>432</v>
      </c>
      <c r="C450" t="s">
        <v>467</v>
      </c>
      <c r="D450">
        <v>43025</v>
      </c>
      <c r="E450">
        <v>11380</v>
      </c>
      <c r="F450">
        <v>14187</v>
      </c>
      <c r="G450">
        <v>1906</v>
      </c>
      <c r="H450">
        <v>983</v>
      </c>
      <c r="N450" s="5"/>
    </row>
    <row r="451" spans="1:14" x14ac:dyDescent="0.55000000000000004">
      <c r="A451" s="2">
        <v>232360</v>
      </c>
      <c r="B451" t="s">
        <v>432</v>
      </c>
      <c r="C451" t="s">
        <v>468</v>
      </c>
      <c r="D451">
        <v>61952</v>
      </c>
      <c r="E451">
        <v>11516</v>
      </c>
      <c r="F451">
        <v>19827</v>
      </c>
      <c r="G451">
        <v>3639</v>
      </c>
      <c r="H451">
        <v>1946</v>
      </c>
      <c r="N451" s="5"/>
    </row>
    <row r="452" spans="1:14" x14ac:dyDescent="0.55000000000000004">
      <c r="A452" s="2">
        <v>232378</v>
      </c>
      <c r="B452" t="s">
        <v>432</v>
      </c>
      <c r="C452" t="s">
        <v>469</v>
      </c>
      <c r="D452">
        <v>86126</v>
      </c>
      <c r="E452">
        <v>23036</v>
      </c>
      <c r="F452">
        <v>23733</v>
      </c>
      <c r="G452">
        <v>2708</v>
      </c>
      <c r="H452">
        <v>2207</v>
      </c>
      <c r="N452" s="5"/>
    </row>
    <row r="453" spans="1:14" x14ac:dyDescent="0.55000000000000004">
      <c r="A453" s="2">
        <v>242012</v>
      </c>
      <c r="B453" t="s">
        <v>470</v>
      </c>
      <c r="C453" t="s">
        <v>471</v>
      </c>
      <c r="D453">
        <v>274537</v>
      </c>
      <c r="E453">
        <v>81387</v>
      </c>
      <c r="F453">
        <v>102685</v>
      </c>
      <c r="G453">
        <v>23534</v>
      </c>
      <c r="H453">
        <v>1558</v>
      </c>
      <c r="N453" s="5"/>
    </row>
    <row r="454" spans="1:14" x14ac:dyDescent="0.55000000000000004">
      <c r="A454" s="2">
        <v>242021</v>
      </c>
      <c r="B454" t="s">
        <v>470</v>
      </c>
      <c r="C454" t="s">
        <v>472</v>
      </c>
      <c r="D454">
        <v>305424</v>
      </c>
      <c r="E454">
        <v>79361</v>
      </c>
      <c r="F454">
        <v>105653</v>
      </c>
      <c r="G454">
        <v>23121</v>
      </c>
      <c r="H454">
        <v>1153</v>
      </c>
      <c r="N454" s="5"/>
    </row>
    <row r="455" spans="1:14" x14ac:dyDescent="0.55000000000000004">
      <c r="A455" s="2">
        <v>242039</v>
      </c>
      <c r="B455" t="s">
        <v>470</v>
      </c>
      <c r="C455" t="s">
        <v>473</v>
      </c>
      <c r="D455">
        <v>122765</v>
      </c>
      <c r="E455">
        <v>39374</v>
      </c>
      <c r="F455">
        <v>50283</v>
      </c>
      <c r="G455">
        <v>12555</v>
      </c>
      <c r="H455">
        <v>21</v>
      </c>
      <c r="N455" s="5"/>
    </row>
    <row r="456" spans="1:14" x14ac:dyDescent="0.55000000000000004">
      <c r="A456" s="2">
        <v>242047</v>
      </c>
      <c r="B456" t="s">
        <v>470</v>
      </c>
      <c r="C456" t="s">
        <v>474</v>
      </c>
      <c r="D456">
        <v>159145</v>
      </c>
      <c r="E456">
        <v>48074</v>
      </c>
      <c r="F456">
        <v>57815</v>
      </c>
      <c r="G456">
        <v>6278</v>
      </c>
      <c r="H456">
        <v>7665</v>
      </c>
      <c r="N456" s="5"/>
    </row>
    <row r="457" spans="1:14" x14ac:dyDescent="0.55000000000000004">
      <c r="A457" s="2">
        <v>242055</v>
      </c>
      <c r="B457" t="s">
        <v>470</v>
      </c>
      <c r="C457" t="s">
        <v>475</v>
      </c>
      <c r="D457">
        <v>138613</v>
      </c>
      <c r="E457">
        <v>37538</v>
      </c>
      <c r="F457">
        <v>53301</v>
      </c>
      <c r="G457">
        <v>7932</v>
      </c>
      <c r="H457">
        <v>1590</v>
      </c>
      <c r="N457" s="5"/>
    </row>
    <row r="458" spans="1:14" x14ac:dyDescent="0.55000000000000004">
      <c r="A458" s="2">
        <v>242071</v>
      </c>
      <c r="B458" t="s">
        <v>470</v>
      </c>
      <c r="C458" t="s">
        <v>476</v>
      </c>
      <c r="D458">
        <v>195670</v>
      </c>
      <c r="E458">
        <v>50884</v>
      </c>
      <c r="F458">
        <v>68005</v>
      </c>
      <c r="G458">
        <v>14080</v>
      </c>
      <c r="H458">
        <v>1720</v>
      </c>
      <c r="N458" s="5"/>
    </row>
    <row r="459" spans="1:14" x14ac:dyDescent="0.55000000000000004">
      <c r="A459" s="2">
        <v>242080</v>
      </c>
      <c r="B459" t="s">
        <v>470</v>
      </c>
      <c r="C459" t="s">
        <v>477</v>
      </c>
      <c r="D459">
        <v>76387</v>
      </c>
      <c r="E459">
        <v>24923</v>
      </c>
      <c r="F459">
        <v>20980</v>
      </c>
      <c r="G459">
        <v>1181</v>
      </c>
      <c r="H459">
        <v>860</v>
      </c>
      <c r="N459" s="5"/>
    </row>
    <row r="460" spans="1:14" x14ac:dyDescent="0.55000000000000004">
      <c r="A460" s="2">
        <v>242098</v>
      </c>
      <c r="B460" t="s">
        <v>470</v>
      </c>
      <c r="C460" t="s">
        <v>478</v>
      </c>
      <c r="D460">
        <v>16252</v>
      </c>
      <c r="E460">
        <v>7304</v>
      </c>
      <c r="F460">
        <v>6368</v>
      </c>
      <c r="G460">
        <v>1477</v>
      </c>
      <c r="H460">
        <v>140</v>
      </c>
      <c r="N460" s="5"/>
    </row>
    <row r="461" spans="1:14" x14ac:dyDescent="0.55000000000000004">
      <c r="A461" s="2">
        <v>242101</v>
      </c>
      <c r="B461" t="s">
        <v>470</v>
      </c>
      <c r="C461" t="s">
        <v>479</v>
      </c>
      <c r="D461">
        <v>49835</v>
      </c>
      <c r="E461">
        <v>13445</v>
      </c>
      <c r="F461">
        <v>17551</v>
      </c>
      <c r="G461">
        <v>5137</v>
      </c>
      <c r="H461">
        <v>0</v>
      </c>
      <c r="N461" s="5"/>
    </row>
    <row r="462" spans="1:14" x14ac:dyDescent="0.55000000000000004">
      <c r="A462" s="2">
        <v>242110</v>
      </c>
      <c r="B462" t="s">
        <v>470</v>
      </c>
      <c r="C462" t="s">
        <v>480</v>
      </c>
      <c r="D462">
        <v>17525</v>
      </c>
      <c r="E462">
        <v>6928</v>
      </c>
      <c r="F462">
        <v>8033</v>
      </c>
      <c r="G462">
        <v>1584</v>
      </c>
      <c r="H462">
        <v>69</v>
      </c>
      <c r="N462" s="5"/>
    </row>
    <row r="463" spans="1:14" x14ac:dyDescent="0.55000000000000004">
      <c r="A463" s="2">
        <v>242128</v>
      </c>
      <c r="B463" t="s">
        <v>470</v>
      </c>
      <c r="C463" t="s">
        <v>481</v>
      </c>
      <c r="D463">
        <v>15965</v>
      </c>
      <c r="E463">
        <v>7130</v>
      </c>
      <c r="F463">
        <v>6176</v>
      </c>
      <c r="G463">
        <v>2153</v>
      </c>
      <c r="H463">
        <v>98</v>
      </c>
      <c r="N463" s="5"/>
    </row>
    <row r="464" spans="1:14" x14ac:dyDescent="0.55000000000000004">
      <c r="A464" s="2">
        <v>242144</v>
      </c>
      <c r="B464" t="s">
        <v>470</v>
      </c>
      <c r="C464" t="s">
        <v>482</v>
      </c>
      <c r="D464">
        <v>44973</v>
      </c>
      <c r="E464">
        <v>12345</v>
      </c>
      <c r="F464">
        <v>13430</v>
      </c>
      <c r="G464">
        <v>3294</v>
      </c>
      <c r="H464">
        <v>135</v>
      </c>
      <c r="N464" s="5"/>
    </row>
    <row r="465" spans="1:14" x14ac:dyDescent="0.55000000000000004">
      <c r="A465" s="2">
        <v>242152</v>
      </c>
      <c r="B465" t="s">
        <v>470</v>
      </c>
      <c r="C465" t="s">
        <v>483</v>
      </c>
      <c r="D465">
        <v>46057</v>
      </c>
      <c r="E465">
        <v>18978</v>
      </c>
      <c r="F465">
        <v>17633</v>
      </c>
      <c r="G465">
        <v>3006</v>
      </c>
      <c r="H465">
        <v>760</v>
      </c>
      <c r="N465" s="5"/>
    </row>
    <row r="466" spans="1:14" x14ac:dyDescent="0.55000000000000004">
      <c r="A466" s="2">
        <v>242161</v>
      </c>
      <c r="B466" t="s">
        <v>470</v>
      </c>
      <c r="C466" t="s">
        <v>484</v>
      </c>
      <c r="D466">
        <v>88766</v>
      </c>
      <c r="E466">
        <v>29606</v>
      </c>
      <c r="F466">
        <v>25992</v>
      </c>
      <c r="G466">
        <v>2792</v>
      </c>
      <c r="H466">
        <v>570</v>
      </c>
      <c r="N466" s="5"/>
    </row>
    <row r="467" spans="1:14" x14ac:dyDescent="0.55000000000000004">
      <c r="A467" s="2">
        <v>252018</v>
      </c>
      <c r="B467" t="s">
        <v>485</v>
      </c>
      <c r="C467" t="s">
        <v>486</v>
      </c>
      <c r="D467">
        <v>345070</v>
      </c>
      <c r="E467">
        <v>93231</v>
      </c>
      <c r="F467">
        <v>103832</v>
      </c>
      <c r="G467">
        <v>15836</v>
      </c>
      <c r="H467">
        <v>11787</v>
      </c>
      <c r="N467" s="5"/>
    </row>
    <row r="468" spans="1:14" x14ac:dyDescent="0.55000000000000004">
      <c r="A468" s="2">
        <v>252026</v>
      </c>
      <c r="B468" t="s">
        <v>485</v>
      </c>
      <c r="C468" t="s">
        <v>487</v>
      </c>
      <c r="D468">
        <v>113647</v>
      </c>
      <c r="E468">
        <v>28675</v>
      </c>
      <c r="F468">
        <v>32975</v>
      </c>
      <c r="G468">
        <v>4283</v>
      </c>
      <c r="H468">
        <v>3834</v>
      </c>
      <c r="N468" s="5"/>
    </row>
    <row r="469" spans="1:14" x14ac:dyDescent="0.55000000000000004">
      <c r="A469" s="2">
        <v>252034</v>
      </c>
      <c r="B469" t="s">
        <v>485</v>
      </c>
      <c r="C469" t="s">
        <v>488</v>
      </c>
      <c r="D469">
        <v>113636</v>
      </c>
      <c r="E469">
        <v>32883</v>
      </c>
      <c r="F469">
        <v>35432</v>
      </c>
      <c r="G469">
        <v>4803</v>
      </c>
      <c r="H469">
        <v>4496</v>
      </c>
      <c r="N469" s="5"/>
    </row>
    <row r="470" spans="1:14" x14ac:dyDescent="0.55000000000000004">
      <c r="A470" s="2">
        <v>252042</v>
      </c>
      <c r="B470" t="s">
        <v>485</v>
      </c>
      <c r="C470" t="s">
        <v>489</v>
      </c>
      <c r="D470">
        <v>81122</v>
      </c>
      <c r="E470">
        <v>22618</v>
      </c>
      <c r="F470">
        <v>26399</v>
      </c>
      <c r="G470">
        <v>3300</v>
      </c>
      <c r="H470">
        <v>3109</v>
      </c>
      <c r="N470" s="5"/>
    </row>
    <row r="471" spans="1:14" x14ac:dyDescent="0.55000000000000004">
      <c r="A471" s="2">
        <v>252069</v>
      </c>
      <c r="B471" t="s">
        <v>485</v>
      </c>
      <c r="C471" t="s">
        <v>490</v>
      </c>
      <c r="D471">
        <v>143913</v>
      </c>
      <c r="E471">
        <v>31129</v>
      </c>
      <c r="F471">
        <v>41331</v>
      </c>
      <c r="G471">
        <v>6787</v>
      </c>
      <c r="H471">
        <v>4164</v>
      </c>
      <c r="N471" s="5"/>
    </row>
    <row r="472" spans="1:14" x14ac:dyDescent="0.55000000000000004">
      <c r="A472" s="2">
        <v>252077</v>
      </c>
      <c r="B472" t="s">
        <v>485</v>
      </c>
      <c r="C472" t="s">
        <v>491</v>
      </c>
      <c r="D472">
        <v>83236</v>
      </c>
      <c r="E472">
        <v>18353</v>
      </c>
      <c r="F472">
        <v>23453</v>
      </c>
      <c r="G472">
        <v>5770</v>
      </c>
      <c r="H472">
        <v>2795</v>
      </c>
      <c r="N472" s="5"/>
    </row>
    <row r="473" spans="1:14" x14ac:dyDescent="0.55000000000000004">
      <c r="A473" s="2">
        <v>252085</v>
      </c>
      <c r="B473" t="s">
        <v>485</v>
      </c>
      <c r="C473" t="s">
        <v>492</v>
      </c>
      <c r="D473">
        <v>68820</v>
      </c>
      <c r="E473">
        <v>13219</v>
      </c>
      <c r="F473">
        <v>20935</v>
      </c>
      <c r="G473">
        <v>5852</v>
      </c>
      <c r="H473">
        <v>1252</v>
      </c>
      <c r="N473" s="5"/>
    </row>
    <row r="474" spans="1:14" x14ac:dyDescent="0.55000000000000004">
      <c r="A474" s="2">
        <v>252093</v>
      </c>
      <c r="B474" t="s">
        <v>485</v>
      </c>
      <c r="C474" t="s">
        <v>493</v>
      </c>
      <c r="D474">
        <v>88358</v>
      </c>
      <c r="E474">
        <v>25113</v>
      </c>
      <c r="F474">
        <v>29352</v>
      </c>
      <c r="G474">
        <v>4067</v>
      </c>
      <c r="H474">
        <v>3499</v>
      </c>
      <c r="N474" s="5"/>
    </row>
    <row r="475" spans="1:14" x14ac:dyDescent="0.55000000000000004">
      <c r="A475" s="2">
        <v>252107</v>
      </c>
      <c r="B475" t="s">
        <v>485</v>
      </c>
      <c r="C475" t="s">
        <v>494</v>
      </c>
      <c r="D475">
        <v>50513</v>
      </c>
      <c r="E475">
        <v>13299</v>
      </c>
      <c r="F475">
        <v>14267</v>
      </c>
      <c r="G475">
        <v>2585</v>
      </c>
      <c r="H475">
        <v>419</v>
      </c>
      <c r="N475" s="5"/>
    </row>
    <row r="476" spans="1:14" x14ac:dyDescent="0.55000000000000004">
      <c r="A476" s="2">
        <v>252115</v>
      </c>
      <c r="B476" t="s">
        <v>485</v>
      </c>
      <c r="C476" t="s">
        <v>495</v>
      </c>
      <c r="D476">
        <v>54460</v>
      </c>
      <c r="E476">
        <v>13477</v>
      </c>
      <c r="F476">
        <v>15889</v>
      </c>
      <c r="G476">
        <v>2034</v>
      </c>
      <c r="H476">
        <v>1554</v>
      </c>
      <c r="N476" s="5"/>
    </row>
    <row r="477" spans="1:14" x14ac:dyDescent="0.55000000000000004">
      <c r="A477" s="2">
        <v>252123</v>
      </c>
      <c r="B477" t="s">
        <v>485</v>
      </c>
      <c r="C477" t="s">
        <v>496</v>
      </c>
      <c r="D477">
        <v>46377</v>
      </c>
      <c r="E477">
        <v>16736</v>
      </c>
      <c r="F477">
        <v>15798</v>
      </c>
      <c r="G477">
        <v>2931</v>
      </c>
      <c r="H477">
        <v>1070</v>
      </c>
      <c r="N477" s="5"/>
    </row>
    <row r="478" spans="1:14" x14ac:dyDescent="0.55000000000000004">
      <c r="A478" s="2">
        <v>252131</v>
      </c>
      <c r="B478" t="s">
        <v>485</v>
      </c>
      <c r="C478" t="s">
        <v>497</v>
      </c>
      <c r="D478">
        <v>112819</v>
      </c>
      <c r="E478">
        <v>30440</v>
      </c>
      <c r="F478">
        <v>33932</v>
      </c>
      <c r="G478">
        <v>5144</v>
      </c>
      <c r="H478">
        <v>1658</v>
      </c>
      <c r="N478" s="5"/>
    </row>
    <row r="479" spans="1:14" x14ac:dyDescent="0.55000000000000004">
      <c r="A479" s="2">
        <v>252140</v>
      </c>
      <c r="B479" t="s">
        <v>485</v>
      </c>
      <c r="C479" t="s">
        <v>498</v>
      </c>
      <c r="D479">
        <v>37225</v>
      </c>
      <c r="E479">
        <v>11163</v>
      </c>
      <c r="F479">
        <v>10678</v>
      </c>
      <c r="G479">
        <v>1759</v>
      </c>
      <c r="H479">
        <v>1295</v>
      </c>
      <c r="N479" s="5"/>
    </row>
    <row r="480" spans="1:14" x14ac:dyDescent="0.55000000000000004">
      <c r="A480" s="2">
        <v>261009</v>
      </c>
      <c r="B480" t="s">
        <v>499</v>
      </c>
      <c r="C480" t="s">
        <v>500</v>
      </c>
      <c r="D480">
        <v>1463723</v>
      </c>
      <c r="E480">
        <v>413331</v>
      </c>
      <c r="F480">
        <v>405452</v>
      </c>
      <c r="G480">
        <v>47676</v>
      </c>
      <c r="H480">
        <v>50662</v>
      </c>
      <c r="N480" s="5"/>
    </row>
    <row r="481" spans="1:14" x14ac:dyDescent="0.55000000000000004">
      <c r="A481" s="2">
        <v>262013</v>
      </c>
      <c r="B481" t="s">
        <v>499</v>
      </c>
      <c r="C481" t="s">
        <v>501</v>
      </c>
      <c r="D481">
        <v>77306</v>
      </c>
      <c r="E481">
        <v>23234</v>
      </c>
      <c r="F481">
        <v>23752</v>
      </c>
      <c r="G481">
        <v>3475</v>
      </c>
      <c r="H481">
        <v>5283</v>
      </c>
      <c r="N481" s="5"/>
    </row>
    <row r="482" spans="1:14" x14ac:dyDescent="0.55000000000000004">
      <c r="A482" s="2">
        <v>262021</v>
      </c>
      <c r="B482" t="s">
        <v>499</v>
      </c>
      <c r="C482" t="s">
        <v>502</v>
      </c>
      <c r="D482">
        <v>80336</v>
      </c>
      <c r="E482">
        <v>25881</v>
      </c>
      <c r="F482">
        <v>26474</v>
      </c>
      <c r="G482">
        <v>3678</v>
      </c>
      <c r="H482">
        <v>4149</v>
      </c>
      <c r="N482" s="5"/>
    </row>
    <row r="483" spans="1:14" x14ac:dyDescent="0.55000000000000004">
      <c r="A483" s="2">
        <v>262030</v>
      </c>
      <c r="B483" t="s">
        <v>499</v>
      </c>
      <c r="C483" t="s">
        <v>503</v>
      </c>
      <c r="D483">
        <v>31846</v>
      </c>
      <c r="E483">
        <v>12354</v>
      </c>
      <c r="F483">
        <v>9929</v>
      </c>
      <c r="G483">
        <v>4984</v>
      </c>
      <c r="H483">
        <v>1276</v>
      </c>
      <c r="N483" s="5"/>
    </row>
    <row r="484" spans="1:14" x14ac:dyDescent="0.55000000000000004">
      <c r="A484" s="2">
        <v>262048</v>
      </c>
      <c r="B484" t="s">
        <v>499</v>
      </c>
      <c r="C484" t="s">
        <v>504</v>
      </c>
      <c r="D484">
        <v>179630</v>
      </c>
      <c r="E484">
        <v>53906</v>
      </c>
      <c r="F484">
        <v>52291</v>
      </c>
      <c r="G484">
        <v>10154</v>
      </c>
      <c r="H484">
        <v>8235</v>
      </c>
      <c r="N484" s="5"/>
    </row>
    <row r="485" spans="1:14" x14ac:dyDescent="0.55000000000000004">
      <c r="A485" s="2">
        <v>262056</v>
      </c>
      <c r="B485" t="s">
        <v>499</v>
      </c>
      <c r="C485" t="s">
        <v>505</v>
      </c>
      <c r="D485">
        <v>16758</v>
      </c>
      <c r="E485">
        <v>7257</v>
      </c>
      <c r="F485">
        <v>6880</v>
      </c>
      <c r="G485">
        <v>1572</v>
      </c>
      <c r="H485">
        <v>1120</v>
      </c>
      <c r="N485" s="5"/>
    </row>
    <row r="486" spans="1:14" x14ac:dyDescent="0.55000000000000004">
      <c r="A486" s="2">
        <v>262064</v>
      </c>
      <c r="B486" t="s">
        <v>499</v>
      </c>
      <c r="C486" t="s">
        <v>506</v>
      </c>
      <c r="D486">
        <v>86174</v>
      </c>
      <c r="E486">
        <v>26278</v>
      </c>
      <c r="F486">
        <v>24527</v>
      </c>
      <c r="G486">
        <v>3705</v>
      </c>
      <c r="H486">
        <v>4254</v>
      </c>
      <c r="N486" s="5"/>
    </row>
    <row r="487" spans="1:14" x14ac:dyDescent="0.55000000000000004">
      <c r="A487" s="2">
        <v>262072</v>
      </c>
      <c r="B487" t="s">
        <v>499</v>
      </c>
      <c r="C487" t="s">
        <v>507</v>
      </c>
      <c r="D487">
        <v>74607</v>
      </c>
      <c r="E487">
        <v>25358</v>
      </c>
      <c r="F487">
        <v>23683</v>
      </c>
      <c r="G487">
        <v>4233</v>
      </c>
      <c r="H487">
        <v>3692</v>
      </c>
      <c r="N487" s="5"/>
    </row>
    <row r="488" spans="1:14" x14ac:dyDescent="0.55000000000000004">
      <c r="A488" s="2">
        <v>262081</v>
      </c>
      <c r="B488" t="s">
        <v>499</v>
      </c>
      <c r="C488" t="s">
        <v>508</v>
      </c>
      <c r="D488">
        <v>56859</v>
      </c>
      <c r="E488">
        <v>15457</v>
      </c>
      <c r="F488">
        <v>14264</v>
      </c>
      <c r="G488">
        <v>691</v>
      </c>
      <c r="H488">
        <v>2277</v>
      </c>
      <c r="N488" s="5"/>
    </row>
    <row r="489" spans="1:14" x14ac:dyDescent="0.55000000000000004">
      <c r="A489" s="2">
        <v>262099</v>
      </c>
      <c r="B489" t="s">
        <v>499</v>
      </c>
      <c r="C489" t="s">
        <v>509</v>
      </c>
      <c r="D489">
        <v>80608</v>
      </c>
      <c r="E489">
        <v>22148</v>
      </c>
      <c r="F489">
        <v>23840</v>
      </c>
      <c r="G489">
        <v>3177</v>
      </c>
      <c r="H489">
        <v>3432</v>
      </c>
      <c r="N489" s="5"/>
    </row>
    <row r="490" spans="1:14" x14ac:dyDescent="0.55000000000000004">
      <c r="A490" s="2">
        <v>262102</v>
      </c>
      <c r="B490" t="s">
        <v>499</v>
      </c>
      <c r="C490" t="s">
        <v>510</v>
      </c>
      <c r="D490">
        <v>70433</v>
      </c>
      <c r="E490">
        <v>22208</v>
      </c>
      <c r="F490">
        <v>20966</v>
      </c>
      <c r="G490">
        <v>2704</v>
      </c>
      <c r="H490">
        <v>3531</v>
      </c>
      <c r="N490" s="5"/>
    </row>
    <row r="491" spans="1:14" x14ac:dyDescent="0.55000000000000004">
      <c r="A491" s="2">
        <v>262111</v>
      </c>
      <c r="B491" t="s">
        <v>499</v>
      </c>
      <c r="C491" t="s">
        <v>511</v>
      </c>
      <c r="D491">
        <v>73753</v>
      </c>
      <c r="E491">
        <v>17653</v>
      </c>
      <c r="F491">
        <v>18973</v>
      </c>
      <c r="G491">
        <v>3392</v>
      </c>
      <c r="H491">
        <v>1923</v>
      </c>
      <c r="N491" s="5"/>
    </row>
    <row r="492" spans="1:14" x14ac:dyDescent="0.55000000000000004">
      <c r="A492" s="2">
        <v>262129</v>
      </c>
      <c r="B492" t="s">
        <v>499</v>
      </c>
      <c r="C492" t="s">
        <v>512</v>
      </c>
      <c r="D492">
        <v>50860</v>
      </c>
      <c r="E492">
        <v>19370</v>
      </c>
      <c r="F492">
        <v>21961</v>
      </c>
      <c r="G492">
        <v>4331</v>
      </c>
      <c r="H492">
        <v>5181</v>
      </c>
      <c r="N492" s="5"/>
    </row>
    <row r="493" spans="1:14" x14ac:dyDescent="0.55000000000000004">
      <c r="A493" s="2">
        <v>262137</v>
      </c>
      <c r="B493" t="s">
        <v>499</v>
      </c>
      <c r="C493" t="s">
        <v>513</v>
      </c>
      <c r="D493">
        <v>31629</v>
      </c>
      <c r="E493">
        <v>11198</v>
      </c>
      <c r="F493">
        <v>7691</v>
      </c>
      <c r="G493">
        <v>1595</v>
      </c>
      <c r="H493">
        <v>683</v>
      </c>
      <c r="N493" s="5"/>
    </row>
    <row r="494" spans="1:14" x14ac:dyDescent="0.55000000000000004">
      <c r="A494" s="2">
        <v>262145</v>
      </c>
      <c r="B494" t="s">
        <v>499</v>
      </c>
      <c r="C494" t="s">
        <v>514</v>
      </c>
      <c r="D494">
        <v>77907</v>
      </c>
      <c r="E494">
        <v>19477</v>
      </c>
      <c r="F494">
        <v>21816</v>
      </c>
      <c r="G494">
        <v>4322</v>
      </c>
      <c r="H494">
        <v>2297</v>
      </c>
      <c r="N494" s="5"/>
    </row>
    <row r="495" spans="1:14" x14ac:dyDescent="0.55000000000000004">
      <c r="A495" s="2">
        <v>271004</v>
      </c>
      <c r="B495" t="s">
        <v>515</v>
      </c>
      <c r="C495" t="s">
        <v>516</v>
      </c>
      <c r="D495">
        <v>2752412</v>
      </c>
      <c r="E495">
        <v>707489</v>
      </c>
      <c r="F495">
        <v>955604</v>
      </c>
      <c r="G495">
        <v>100849</v>
      </c>
      <c r="H495">
        <v>135192</v>
      </c>
      <c r="N495" s="5"/>
    </row>
    <row r="496" spans="1:14" x14ac:dyDescent="0.55000000000000004">
      <c r="A496" s="2">
        <v>271403</v>
      </c>
      <c r="B496" t="s">
        <v>515</v>
      </c>
      <c r="C496" t="s">
        <v>517</v>
      </c>
      <c r="D496">
        <v>826161</v>
      </c>
      <c r="E496">
        <v>240133</v>
      </c>
      <c r="F496">
        <v>282149</v>
      </c>
      <c r="G496">
        <v>47943</v>
      </c>
      <c r="H496">
        <v>22776</v>
      </c>
      <c r="N496" s="5"/>
    </row>
    <row r="497" spans="1:14" x14ac:dyDescent="0.55000000000000004">
      <c r="A497" s="2">
        <v>272027</v>
      </c>
      <c r="B497" t="s">
        <v>515</v>
      </c>
      <c r="C497" t="s">
        <v>518</v>
      </c>
      <c r="D497">
        <v>190658</v>
      </c>
      <c r="E497">
        <v>54884</v>
      </c>
      <c r="F497">
        <v>70336</v>
      </c>
      <c r="G497">
        <v>8833</v>
      </c>
      <c r="H497">
        <v>2502</v>
      </c>
      <c r="N497" s="5"/>
    </row>
    <row r="498" spans="1:14" x14ac:dyDescent="0.55000000000000004">
      <c r="A498" s="2">
        <v>272035</v>
      </c>
      <c r="B498" t="s">
        <v>515</v>
      </c>
      <c r="C498" t="s">
        <v>519</v>
      </c>
      <c r="D498">
        <v>401558</v>
      </c>
      <c r="E498">
        <v>105545</v>
      </c>
      <c r="F498">
        <v>121508</v>
      </c>
      <c r="G498">
        <v>18914</v>
      </c>
      <c r="H498">
        <v>13575</v>
      </c>
      <c r="N498" s="5"/>
    </row>
    <row r="499" spans="1:14" x14ac:dyDescent="0.55000000000000004">
      <c r="A499" s="2">
        <v>272043</v>
      </c>
      <c r="B499" t="s">
        <v>515</v>
      </c>
      <c r="C499" t="s">
        <v>520</v>
      </c>
      <c r="D499">
        <v>104993</v>
      </c>
      <c r="E499">
        <v>28557</v>
      </c>
      <c r="F499">
        <v>31206</v>
      </c>
      <c r="G499">
        <v>3859</v>
      </c>
      <c r="H499">
        <v>4230</v>
      </c>
      <c r="N499" s="5"/>
    </row>
    <row r="500" spans="1:14" x14ac:dyDescent="0.55000000000000004">
      <c r="A500" s="2">
        <v>272051</v>
      </c>
      <c r="B500" t="s">
        <v>515</v>
      </c>
      <c r="C500" t="s">
        <v>521</v>
      </c>
      <c r="D500">
        <v>385567</v>
      </c>
      <c r="E500">
        <v>91933</v>
      </c>
      <c r="F500">
        <v>114459</v>
      </c>
      <c r="G500">
        <v>17818</v>
      </c>
      <c r="H500">
        <v>7264</v>
      </c>
      <c r="N500" s="5"/>
    </row>
    <row r="501" spans="1:14" x14ac:dyDescent="0.55000000000000004">
      <c r="A501" s="2">
        <v>272060</v>
      </c>
      <c r="B501" t="s">
        <v>515</v>
      </c>
      <c r="C501" t="s">
        <v>522</v>
      </c>
      <c r="D501">
        <v>74412</v>
      </c>
      <c r="E501">
        <v>19393</v>
      </c>
      <c r="F501">
        <v>24523</v>
      </c>
      <c r="G501">
        <v>4010</v>
      </c>
      <c r="H501">
        <v>2868</v>
      </c>
      <c r="N501" s="5"/>
    </row>
    <row r="502" spans="1:14" x14ac:dyDescent="0.55000000000000004">
      <c r="A502" s="2">
        <v>272078</v>
      </c>
      <c r="B502" t="s">
        <v>515</v>
      </c>
      <c r="C502" t="s">
        <v>523</v>
      </c>
      <c r="D502">
        <v>352698</v>
      </c>
      <c r="E502">
        <v>104443</v>
      </c>
      <c r="F502">
        <v>112932</v>
      </c>
      <c r="G502">
        <v>14844</v>
      </c>
      <c r="H502">
        <v>12786</v>
      </c>
      <c r="N502" s="5"/>
    </row>
    <row r="503" spans="1:14" x14ac:dyDescent="0.55000000000000004">
      <c r="A503" s="2">
        <v>272086</v>
      </c>
      <c r="B503" t="s">
        <v>515</v>
      </c>
      <c r="C503" t="s">
        <v>524</v>
      </c>
      <c r="D503">
        <v>84443</v>
      </c>
      <c r="E503">
        <v>23229</v>
      </c>
      <c r="F503">
        <v>35677</v>
      </c>
      <c r="G503">
        <v>3501</v>
      </c>
      <c r="H503">
        <v>4435</v>
      </c>
      <c r="N503" s="5"/>
    </row>
    <row r="504" spans="1:14" x14ac:dyDescent="0.55000000000000004">
      <c r="A504" s="2">
        <v>272094</v>
      </c>
      <c r="B504" t="s">
        <v>515</v>
      </c>
      <c r="C504" t="s">
        <v>525</v>
      </c>
      <c r="D504">
        <v>143096</v>
      </c>
      <c r="E504">
        <v>42168</v>
      </c>
      <c r="F504">
        <v>39798</v>
      </c>
      <c r="G504">
        <v>8239</v>
      </c>
      <c r="H504">
        <v>4975</v>
      </c>
      <c r="N504" s="5"/>
    </row>
    <row r="505" spans="1:14" x14ac:dyDescent="0.55000000000000004">
      <c r="A505" s="2">
        <v>272108</v>
      </c>
      <c r="B505" t="s">
        <v>515</v>
      </c>
      <c r="C505" t="s">
        <v>526</v>
      </c>
      <c r="D505">
        <v>397289</v>
      </c>
      <c r="E505">
        <v>121165</v>
      </c>
      <c r="F505">
        <v>114715</v>
      </c>
      <c r="G505">
        <v>22132</v>
      </c>
      <c r="H505">
        <v>10361</v>
      </c>
      <c r="N505" s="5"/>
    </row>
    <row r="506" spans="1:14" x14ac:dyDescent="0.55000000000000004">
      <c r="A506" s="2">
        <v>272116</v>
      </c>
      <c r="B506" t="s">
        <v>515</v>
      </c>
      <c r="C506" t="s">
        <v>527</v>
      </c>
      <c r="D506">
        <v>287730</v>
      </c>
      <c r="E506">
        <v>71249</v>
      </c>
      <c r="F506">
        <v>103437</v>
      </c>
      <c r="G506">
        <v>23883</v>
      </c>
      <c r="H506">
        <v>5352</v>
      </c>
      <c r="N506" s="5"/>
    </row>
    <row r="507" spans="1:14" x14ac:dyDescent="0.55000000000000004">
      <c r="A507" s="2">
        <v>272124</v>
      </c>
      <c r="B507" t="s">
        <v>515</v>
      </c>
      <c r="C507" t="s">
        <v>528</v>
      </c>
      <c r="D507">
        <v>264642</v>
      </c>
      <c r="E507">
        <v>76746</v>
      </c>
      <c r="F507">
        <v>78999</v>
      </c>
      <c r="G507">
        <v>10380</v>
      </c>
      <c r="H507">
        <v>11700</v>
      </c>
      <c r="N507" s="5"/>
    </row>
    <row r="508" spans="1:14" x14ac:dyDescent="0.55000000000000004">
      <c r="A508" s="2">
        <v>272132</v>
      </c>
      <c r="B508" t="s">
        <v>515</v>
      </c>
      <c r="C508" t="s">
        <v>529</v>
      </c>
      <c r="D508">
        <v>100131</v>
      </c>
      <c r="E508">
        <v>26527</v>
      </c>
      <c r="F508">
        <v>49271</v>
      </c>
      <c r="G508">
        <v>3477</v>
      </c>
      <c r="H508">
        <v>6839</v>
      </c>
      <c r="N508" s="5"/>
    </row>
    <row r="509" spans="1:14" x14ac:dyDescent="0.55000000000000004">
      <c r="A509" s="2">
        <v>272141</v>
      </c>
      <c r="B509" t="s">
        <v>515</v>
      </c>
      <c r="C509" t="s">
        <v>530</v>
      </c>
      <c r="D509">
        <v>108699</v>
      </c>
      <c r="E509">
        <v>33151</v>
      </c>
      <c r="F509">
        <v>38057</v>
      </c>
      <c r="G509">
        <v>5342</v>
      </c>
      <c r="H509">
        <v>4570</v>
      </c>
      <c r="N509" s="5"/>
    </row>
    <row r="510" spans="1:14" x14ac:dyDescent="0.55000000000000004">
      <c r="A510" s="2">
        <v>272159</v>
      </c>
      <c r="B510" t="s">
        <v>515</v>
      </c>
      <c r="C510" t="s">
        <v>531</v>
      </c>
      <c r="D510">
        <v>229733</v>
      </c>
      <c r="E510">
        <v>70173</v>
      </c>
      <c r="F510">
        <v>70444</v>
      </c>
      <c r="G510">
        <v>14940</v>
      </c>
      <c r="H510">
        <v>8412</v>
      </c>
      <c r="N510" s="5"/>
    </row>
    <row r="511" spans="1:14" x14ac:dyDescent="0.55000000000000004">
      <c r="A511" s="2">
        <v>272167</v>
      </c>
      <c r="B511" t="s">
        <v>515</v>
      </c>
      <c r="C511" t="s">
        <v>532</v>
      </c>
      <c r="D511">
        <v>101692</v>
      </c>
      <c r="E511">
        <v>36484</v>
      </c>
      <c r="F511">
        <v>32119</v>
      </c>
      <c r="G511">
        <v>6724</v>
      </c>
      <c r="H511">
        <v>3575</v>
      </c>
      <c r="N511" s="5"/>
    </row>
    <row r="512" spans="1:14" x14ac:dyDescent="0.55000000000000004">
      <c r="A512" s="2">
        <v>272175</v>
      </c>
      <c r="B512" t="s">
        <v>515</v>
      </c>
      <c r="C512" t="s">
        <v>533</v>
      </c>
      <c r="D512">
        <v>117641</v>
      </c>
      <c r="E512">
        <v>36299</v>
      </c>
      <c r="F512">
        <v>35026</v>
      </c>
      <c r="G512">
        <v>5044</v>
      </c>
      <c r="H512">
        <v>4631</v>
      </c>
      <c r="N512" s="5"/>
    </row>
    <row r="513" spans="1:14" x14ac:dyDescent="0.55000000000000004">
      <c r="A513" s="2">
        <v>272183</v>
      </c>
      <c r="B513" t="s">
        <v>515</v>
      </c>
      <c r="C513" t="s">
        <v>534</v>
      </c>
      <c r="D513">
        <v>119367</v>
      </c>
      <c r="E513">
        <v>32722</v>
      </c>
      <c r="F513">
        <v>37191</v>
      </c>
      <c r="G513">
        <v>4600</v>
      </c>
      <c r="H513">
        <v>5269</v>
      </c>
      <c r="N513" s="5"/>
    </row>
    <row r="514" spans="1:14" x14ac:dyDescent="0.55000000000000004">
      <c r="A514" s="2">
        <v>272191</v>
      </c>
      <c r="B514" t="s">
        <v>515</v>
      </c>
      <c r="C514" t="s">
        <v>535</v>
      </c>
      <c r="D514">
        <v>184495</v>
      </c>
      <c r="E514">
        <v>47746</v>
      </c>
      <c r="F514">
        <v>57399</v>
      </c>
      <c r="G514">
        <v>7172</v>
      </c>
      <c r="H514">
        <v>6867</v>
      </c>
      <c r="N514" s="5"/>
    </row>
    <row r="515" spans="1:14" x14ac:dyDescent="0.55000000000000004">
      <c r="A515" s="2">
        <v>272205</v>
      </c>
      <c r="B515" t="s">
        <v>515</v>
      </c>
      <c r="C515" t="s">
        <v>536</v>
      </c>
      <c r="D515">
        <v>136868</v>
      </c>
      <c r="E515">
        <v>35631</v>
      </c>
      <c r="F515">
        <v>45905</v>
      </c>
      <c r="G515">
        <v>5673</v>
      </c>
      <c r="H515">
        <v>4328</v>
      </c>
      <c r="N515" s="5"/>
    </row>
    <row r="516" spans="1:14" x14ac:dyDescent="0.55000000000000004">
      <c r="A516" s="2">
        <v>272213</v>
      </c>
      <c r="B516" t="s">
        <v>515</v>
      </c>
      <c r="C516" t="s">
        <v>537</v>
      </c>
      <c r="D516">
        <v>68775</v>
      </c>
      <c r="E516">
        <v>20259</v>
      </c>
      <c r="F516">
        <v>22371</v>
      </c>
      <c r="G516">
        <v>1998</v>
      </c>
      <c r="H516">
        <v>3201</v>
      </c>
      <c r="N516" s="5"/>
    </row>
    <row r="517" spans="1:14" x14ac:dyDescent="0.55000000000000004">
      <c r="A517" s="2">
        <v>272221</v>
      </c>
      <c r="B517" t="s">
        <v>515</v>
      </c>
      <c r="C517" t="s">
        <v>538</v>
      </c>
      <c r="D517">
        <v>108736</v>
      </c>
      <c r="E517">
        <v>33709</v>
      </c>
      <c r="F517">
        <v>35787</v>
      </c>
      <c r="G517">
        <v>2853</v>
      </c>
      <c r="H517">
        <v>5098</v>
      </c>
      <c r="N517" s="5"/>
    </row>
    <row r="518" spans="1:14" x14ac:dyDescent="0.55000000000000004">
      <c r="A518" s="2">
        <v>272230</v>
      </c>
      <c r="B518" t="s">
        <v>515</v>
      </c>
      <c r="C518" t="s">
        <v>539</v>
      </c>
      <c r="D518">
        <v>119764</v>
      </c>
      <c r="E518">
        <v>36288</v>
      </c>
      <c r="F518">
        <v>42175</v>
      </c>
      <c r="G518">
        <v>4945</v>
      </c>
      <c r="H518">
        <v>6275</v>
      </c>
      <c r="N518" s="5"/>
    </row>
    <row r="519" spans="1:14" x14ac:dyDescent="0.55000000000000004">
      <c r="A519" s="2">
        <v>272248</v>
      </c>
      <c r="B519" t="s">
        <v>515</v>
      </c>
      <c r="C519" t="s">
        <v>540</v>
      </c>
      <c r="D519">
        <v>87456</v>
      </c>
      <c r="E519">
        <v>22756</v>
      </c>
      <c r="F519">
        <v>30622</v>
      </c>
      <c r="G519">
        <v>3708</v>
      </c>
      <c r="H519">
        <v>2875</v>
      </c>
      <c r="N519" s="5"/>
    </row>
    <row r="520" spans="1:14" x14ac:dyDescent="0.55000000000000004">
      <c r="A520" s="2">
        <v>272256</v>
      </c>
      <c r="B520" t="s">
        <v>515</v>
      </c>
      <c r="C520" t="s">
        <v>541</v>
      </c>
      <c r="D520">
        <v>55635</v>
      </c>
      <c r="E520">
        <v>15873</v>
      </c>
      <c r="F520">
        <v>16445</v>
      </c>
      <c r="G520">
        <v>2762</v>
      </c>
      <c r="H520">
        <v>1917</v>
      </c>
      <c r="N520" s="5"/>
    </row>
    <row r="521" spans="1:14" x14ac:dyDescent="0.55000000000000004">
      <c r="A521" s="2">
        <v>272264</v>
      </c>
      <c r="B521" t="s">
        <v>515</v>
      </c>
      <c r="C521" t="s">
        <v>542</v>
      </c>
      <c r="D521">
        <v>63688</v>
      </c>
      <c r="E521">
        <v>18358</v>
      </c>
      <c r="F521">
        <v>24586</v>
      </c>
      <c r="G521">
        <v>2416</v>
      </c>
      <c r="H521">
        <v>3557</v>
      </c>
      <c r="N521" s="5"/>
    </row>
    <row r="522" spans="1:14" x14ac:dyDescent="0.55000000000000004">
      <c r="A522" s="2">
        <v>272272</v>
      </c>
      <c r="B522" t="s">
        <v>515</v>
      </c>
      <c r="C522" t="s">
        <v>543</v>
      </c>
      <c r="D522">
        <v>493940</v>
      </c>
      <c r="E522">
        <v>142595</v>
      </c>
      <c r="F522">
        <v>178384</v>
      </c>
      <c r="G522">
        <v>16611</v>
      </c>
      <c r="H522">
        <v>26186</v>
      </c>
      <c r="N522" s="5"/>
    </row>
    <row r="523" spans="1:14" x14ac:dyDescent="0.55000000000000004">
      <c r="A523" s="2">
        <v>272281</v>
      </c>
      <c r="B523" t="s">
        <v>515</v>
      </c>
      <c r="C523" t="s">
        <v>544</v>
      </c>
      <c r="D523">
        <v>60102</v>
      </c>
      <c r="E523">
        <v>18032</v>
      </c>
      <c r="F523">
        <v>21572</v>
      </c>
      <c r="G523">
        <v>2851</v>
      </c>
      <c r="H523">
        <v>2691</v>
      </c>
      <c r="N523" s="5"/>
    </row>
    <row r="524" spans="1:14" x14ac:dyDescent="0.55000000000000004">
      <c r="A524" s="2">
        <v>272299</v>
      </c>
      <c r="B524" t="s">
        <v>515</v>
      </c>
      <c r="C524" t="s">
        <v>545</v>
      </c>
      <c r="D524">
        <v>55177</v>
      </c>
      <c r="E524">
        <v>15294</v>
      </c>
      <c r="F524">
        <v>15952</v>
      </c>
      <c r="G524">
        <v>2320</v>
      </c>
      <c r="H524">
        <v>1875</v>
      </c>
      <c r="N524" s="5"/>
    </row>
    <row r="525" spans="1:14" x14ac:dyDescent="0.55000000000000004">
      <c r="A525" s="2">
        <v>272302</v>
      </c>
      <c r="B525" t="s">
        <v>515</v>
      </c>
      <c r="C525" t="s">
        <v>546</v>
      </c>
      <c r="D525">
        <v>75033</v>
      </c>
      <c r="E525">
        <v>21675</v>
      </c>
      <c r="F525">
        <v>20344</v>
      </c>
      <c r="G525">
        <v>3299</v>
      </c>
      <c r="H525">
        <v>2357</v>
      </c>
      <c r="N525" s="5"/>
    </row>
    <row r="526" spans="1:14" x14ac:dyDescent="0.55000000000000004">
      <c r="A526" s="2">
        <v>272311</v>
      </c>
      <c r="B526" t="s">
        <v>515</v>
      </c>
      <c r="C526" t="s">
        <v>547</v>
      </c>
      <c r="D526">
        <v>58435</v>
      </c>
      <c r="E526">
        <v>16697</v>
      </c>
      <c r="F526">
        <v>18040</v>
      </c>
      <c r="G526">
        <v>2575</v>
      </c>
      <c r="H526">
        <v>2137</v>
      </c>
      <c r="N526" s="5"/>
    </row>
    <row r="527" spans="1:14" x14ac:dyDescent="0.55000000000000004">
      <c r="A527" s="2">
        <v>272329</v>
      </c>
      <c r="B527" t="s">
        <v>515</v>
      </c>
      <c r="C527" t="s">
        <v>548</v>
      </c>
      <c r="D527">
        <v>51254</v>
      </c>
      <c r="E527">
        <v>17112</v>
      </c>
      <c r="F527">
        <v>17165</v>
      </c>
      <c r="G527">
        <v>3019</v>
      </c>
      <c r="H527">
        <v>2070</v>
      </c>
      <c r="N527" s="5"/>
    </row>
    <row r="528" spans="1:14" x14ac:dyDescent="0.55000000000000004">
      <c r="A528" s="2">
        <v>281000</v>
      </c>
      <c r="B528" t="s">
        <v>549</v>
      </c>
      <c r="C528" t="s">
        <v>550</v>
      </c>
      <c r="D528">
        <v>1525152</v>
      </c>
      <c r="E528">
        <v>445000</v>
      </c>
      <c r="F528">
        <v>518278</v>
      </c>
      <c r="G528">
        <v>66802</v>
      </c>
      <c r="H528">
        <v>73444</v>
      </c>
      <c r="N528" s="5"/>
    </row>
    <row r="529" spans="1:14" x14ac:dyDescent="0.55000000000000004">
      <c r="A529" s="2">
        <v>282014</v>
      </c>
      <c r="B529" t="s">
        <v>549</v>
      </c>
      <c r="C529" t="s">
        <v>551</v>
      </c>
      <c r="D529">
        <v>530495</v>
      </c>
      <c r="E529">
        <v>144535</v>
      </c>
      <c r="F529">
        <v>178625</v>
      </c>
      <c r="G529">
        <v>28069</v>
      </c>
      <c r="H529">
        <v>15233</v>
      </c>
      <c r="N529" s="5"/>
    </row>
    <row r="530" spans="1:14" x14ac:dyDescent="0.55000000000000004">
      <c r="A530" s="2">
        <v>282022</v>
      </c>
      <c r="B530" t="s">
        <v>549</v>
      </c>
      <c r="C530" t="s">
        <v>552</v>
      </c>
      <c r="D530">
        <v>459593</v>
      </c>
      <c r="E530">
        <v>135941</v>
      </c>
      <c r="F530">
        <v>148880</v>
      </c>
      <c r="G530">
        <v>18535</v>
      </c>
      <c r="H530">
        <v>19211</v>
      </c>
      <c r="N530" s="5"/>
    </row>
    <row r="531" spans="1:14" x14ac:dyDescent="0.55000000000000004">
      <c r="A531" s="2">
        <v>282031</v>
      </c>
      <c r="B531" t="s">
        <v>549</v>
      </c>
      <c r="C531" t="s">
        <v>553</v>
      </c>
      <c r="D531">
        <v>303601</v>
      </c>
      <c r="E531">
        <v>81663</v>
      </c>
      <c r="F531">
        <v>98284</v>
      </c>
      <c r="G531">
        <v>9484</v>
      </c>
      <c r="H531">
        <v>13132</v>
      </c>
      <c r="N531" s="5"/>
    </row>
    <row r="532" spans="1:14" x14ac:dyDescent="0.55000000000000004">
      <c r="A532" s="2">
        <v>282049</v>
      </c>
      <c r="B532" t="s">
        <v>549</v>
      </c>
      <c r="C532" t="s">
        <v>554</v>
      </c>
      <c r="D532">
        <v>485587</v>
      </c>
      <c r="E532">
        <v>119241</v>
      </c>
      <c r="F532">
        <v>162064</v>
      </c>
      <c r="G532">
        <v>22318</v>
      </c>
      <c r="H532">
        <v>20945</v>
      </c>
      <c r="N532" s="5"/>
    </row>
    <row r="533" spans="1:14" x14ac:dyDescent="0.55000000000000004">
      <c r="A533" s="2">
        <v>282057</v>
      </c>
      <c r="B533" t="s">
        <v>549</v>
      </c>
      <c r="C533" t="s">
        <v>555</v>
      </c>
      <c r="D533">
        <v>41236</v>
      </c>
      <c r="E533">
        <v>15291</v>
      </c>
      <c r="F533">
        <v>15767</v>
      </c>
      <c r="G533">
        <v>1704</v>
      </c>
      <c r="H533">
        <v>1818</v>
      </c>
      <c r="N533" s="5"/>
    </row>
    <row r="534" spans="1:14" x14ac:dyDescent="0.55000000000000004">
      <c r="A534" s="2">
        <v>282065</v>
      </c>
      <c r="B534" t="s">
        <v>549</v>
      </c>
      <c r="C534" t="s">
        <v>556</v>
      </c>
      <c r="D534">
        <v>93922</v>
      </c>
      <c r="E534">
        <v>28454</v>
      </c>
      <c r="F534">
        <v>32866</v>
      </c>
      <c r="G534">
        <v>5380</v>
      </c>
      <c r="H534">
        <v>4344</v>
      </c>
      <c r="N534" s="5"/>
    </row>
    <row r="535" spans="1:14" x14ac:dyDescent="0.55000000000000004">
      <c r="A535" s="2">
        <v>282073</v>
      </c>
      <c r="B535" t="s">
        <v>549</v>
      </c>
      <c r="C535" t="s">
        <v>557</v>
      </c>
      <c r="D535">
        <v>198138</v>
      </c>
      <c r="E535">
        <v>51478</v>
      </c>
      <c r="F535">
        <v>62222</v>
      </c>
      <c r="G535">
        <v>11026</v>
      </c>
      <c r="H535">
        <v>7072</v>
      </c>
      <c r="N535" s="5"/>
    </row>
    <row r="536" spans="1:14" x14ac:dyDescent="0.55000000000000004">
      <c r="A536" s="2">
        <v>282081</v>
      </c>
      <c r="B536" t="s">
        <v>549</v>
      </c>
      <c r="C536" t="s">
        <v>558</v>
      </c>
      <c r="D536">
        <v>28355</v>
      </c>
      <c r="E536">
        <v>10470</v>
      </c>
      <c r="F536">
        <v>9868</v>
      </c>
      <c r="G536">
        <v>1497</v>
      </c>
      <c r="H536">
        <v>740</v>
      </c>
      <c r="N536" s="5"/>
    </row>
    <row r="537" spans="1:14" x14ac:dyDescent="0.55000000000000004">
      <c r="A537" s="2">
        <v>282090</v>
      </c>
      <c r="B537" t="s">
        <v>549</v>
      </c>
      <c r="C537" t="s">
        <v>559</v>
      </c>
      <c r="D537">
        <v>77489</v>
      </c>
      <c r="E537">
        <v>26606</v>
      </c>
      <c r="F537">
        <v>28085</v>
      </c>
      <c r="G537">
        <v>3547</v>
      </c>
      <c r="H537">
        <v>2862</v>
      </c>
      <c r="N537" s="5"/>
    </row>
    <row r="538" spans="1:14" x14ac:dyDescent="0.55000000000000004">
      <c r="A538" s="2">
        <v>282103</v>
      </c>
      <c r="B538" t="s">
        <v>549</v>
      </c>
      <c r="C538" t="s">
        <v>560</v>
      </c>
      <c r="D538">
        <v>260878</v>
      </c>
      <c r="E538">
        <v>73439</v>
      </c>
      <c r="F538">
        <v>79519</v>
      </c>
      <c r="G538">
        <v>16670</v>
      </c>
      <c r="H538">
        <v>3258</v>
      </c>
      <c r="N538" s="5"/>
    </row>
    <row r="539" spans="1:14" x14ac:dyDescent="0.55000000000000004">
      <c r="A539" s="2">
        <v>282120</v>
      </c>
      <c r="B539" t="s">
        <v>549</v>
      </c>
      <c r="C539" t="s">
        <v>561</v>
      </c>
      <c r="D539">
        <v>45892</v>
      </c>
      <c r="E539">
        <v>15216</v>
      </c>
      <c r="F539">
        <v>17466</v>
      </c>
      <c r="G539">
        <v>2676</v>
      </c>
      <c r="H539">
        <v>1976</v>
      </c>
      <c r="N539" s="5"/>
    </row>
    <row r="540" spans="1:14" x14ac:dyDescent="0.55000000000000004">
      <c r="A540" s="2">
        <v>282138</v>
      </c>
      <c r="B540" t="s">
        <v>549</v>
      </c>
      <c r="C540" t="s">
        <v>562</v>
      </c>
      <c r="D540">
        <v>38673</v>
      </c>
      <c r="E540">
        <v>13066</v>
      </c>
      <c r="F540">
        <v>11700</v>
      </c>
      <c r="G540">
        <v>1587</v>
      </c>
      <c r="H540">
        <v>1128</v>
      </c>
      <c r="N540" s="5"/>
    </row>
    <row r="541" spans="1:14" x14ac:dyDescent="0.55000000000000004">
      <c r="A541" s="2">
        <v>282146</v>
      </c>
      <c r="B541" t="s">
        <v>549</v>
      </c>
      <c r="C541" t="s">
        <v>831</v>
      </c>
      <c r="D541">
        <v>226432</v>
      </c>
      <c r="E541">
        <v>64831</v>
      </c>
      <c r="F541">
        <v>75806</v>
      </c>
      <c r="G541">
        <v>22631</v>
      </c>
      <c r="H541">
        <v>8499</v>
      </c>
      <c r="N541" s="5"/>
    </row>
    <row r="542" spans="1:14" x14ac:dyDescent="0.55000000000000004">
      <c r="A542" s="2">
        <v>282154</v>
      </c>
      <c r="B542" t="s">
        <v>549</v>
      </c>
      <c r="C542" t="s">
        <v>563</v>
      </c>
      <c r="D542">
        <v>75294</v>
      </c>
      <c r="E542">
        <v>26517</v>
      </c>
      <c r="F542">
        <v>27954</v>
      </c>
      <c r="G542">
        <v>3551</v>
      </c>
      <c r="H542">
        <v>3806</v>
      </c>
      <c r="N542" s="5"/>
    </row>
    <row r="543" spans="1:14" x14ac:dyDescent="0.55000000000000004">
      <c r="A543" s="2">
        <v>282162</v>
      </c>
      <c r="B543" t="s">
        <v>549</v>
      </c>
      <c r="C543" t="s">
        <v>564</v>
      </c>
      <c r="D543">
        <v>87722</v>
      </c>
      <c r="E543">
        <v>25788</v>
      </c>
      <c r="F543">
        <v>27381</v>
      </c>
      <c r="G543">
        <v>5500</v>
      </c>
      <c r="H543">
        <v>1514</v>
      </c>
      <c r="N543" s="5"/>
    </row>
    <row r="544" spans="1:14" x14ac:dyDescent="0.55000000000000004">
      <c r="A544" s="2">
        <v>282171</v>
      </c>
      <c r="B544" t="s">
        <v>549</v>
      </c>
      <c r="C544" t="s">
        <v>565</v>
      </c>
      <c r="D544">
        <v>152321</v>
      </c>
      <c r="E544">
        <v>49277</v>
      </c>
      <c r="F544">
        <v>48050</v>
      </c>
      <c r="G544">
        <v>13119</v>
      </c>
      <c r="H544">
        <v>853</v>
      </c>
      <c r="N544" s="5"/>
    </row>
    <row r="545" spans="1:14" x14ac:dyDescent="0.55000000000000004">
      <c r="A545" s="2">
        <v>282189</v>
      </c>
      <c r="B545" t="s">
        <v>549</v>
      </c>
      <c r="C545" t="s">
        <v>566</v>
      </c>
      <c r="D545">
        <v>47562</v>
      </c>
      <c r="E545">
        <v>13903</v>
      </c>
      <c r="F545">
        <v>16070</v>
      </c>
      <c r="G545">
        <v>1037</v>
      </c>
      <c r="H545">
        <v>2320</v>
      </c>
      <c r="N545" s="5"/>
    </row>
    <row r="546" spans="1:14" x14ac:dyDescent="0.55000000000000004">
      <c r="A546" s="2">
        <v>282197</v>
      </c>
      <c r="B546" t="s">
        <v>549</v>
      </c>
      <c r="C546" t="s">
        <v>567</v>
      </c>
      <c r="D546">
        <v>109238</v>
      </c>
      <c r="E546">
        <v>28887</v>
      </c>
      <c r="F546">
        <v>34872</v>
      </c>
      <c r="G546">
        <v>4548</v>
      </c>
      <c r="H546">
        <v>3852</v>
      </c>
      <c r="N546" s="5"/>
    </row>
    <row r="547" spans="1:14" x14ac:dyDescent="0.55000000000000004">
      <c r="A547" s="2">
        <v>282201</v>
      </c>
      <c r="B547" t="s">
        <v>549</v>
      </c>
      <c r="C547" t="s">
        <v>568</v>
      </c>
      <c r="D547">
        <v>42700</v>
      </c>
      <c r="E547">
        <v>14383</v>
      </c>
      <c r="F547">
        <v>12341</v>
      </c>
      <c r="G547">
        <v>2222</v>
      </c>
      <c r="H547">
        <v>1549</v>
      </c>
      <c r="N547" s="5"/>
    </row>
    <row r="548" spans="1:14" x14ac:dyDescent="0.55000000000000004">
      <c r="A548" s="2">
        <v>282219</v>
      </c>
      <c r="B548" t="s">
        <v>549</v>
      </c>
      <c r="C548" t="s">
        <v>569</v>
      </c>
      <c r="D548">
        <v>39611</v>
      </c>
      <c r="E548">
        <v>14116</v>
      </c>
      <c r="F548">
        <v>14376</v>
      </c>
      <c r="G548">
        <v>1522</v>
      </c>
      <c r="H548">
        <v>2308</v>
      </c>
      <c r="N548" s="5"/>
    </row>
    <row r="549" spans="1:14" x14ac:dyDescent="0.55000000000000004">
      <c r="A549" s="2">
        <v>282227</v>
      </c>
      <c r="B549" t="s">
        <v>549</v>
      </c>
      <c r="C549" t="s">
        <v>570</v>
      </c>
      <c r="D549">
        <v>22129</v>
      </c>
      <c r="E549">
        <v>8756</v>
      </c>
      <c r="F549">
        <v>7033</v>
      </c>
      <c r="G549">
        <v>2180</v>
      </c>
      <c r="H549">
        <v>175</v>
      </c>
      <c r="N549" s="5"/>
    </row>
    <row r="550" spans="1:14" x14ac:dyDescent="0.55000000000000004">
      <c r="A550" s="2">
        <v>282235</v>
      </c>
      <c r="B550" t="s">
        <v>549</v>
      </c>
      <c r="C550" t="s">
        <v>571</v>
      </c>
      <c r="D550">
        <v>61471</v>
      </c>
      <c r="E550">
        <v>21579</v>
      </c>
      <c r="F550">
        <v>17929</v>
      </c>
      <c r="G550">
        <v>2345</v>
      </c>
      <c r="H550">
        <v>2308</v>
      </c>
      <c r="N550" s="5"/>
    </row>
    <row r="551" spans="1:14" x14ac:dyDescent="0.55000000000000004">
      <c r="A551" s="2">
        <v>282243</v>
      </c>
      <c r="B551" t="s">
        <v>549</v>
      </c>
      <c r="C551" t="s">
        <v>572</v>
      </c>
      <c r="D551">
        <v>44137</v>
      </c>
      <c r="E551">
        <v>16109</v>
      </c>
      <c r="F551">
        <v>15592</v>
      </c>
      <c r="G551">
        <v>2372</v>
      </c>
      <c r="H551">
        <v>1652</v>
      </c>
      <c r="N551" s="5"/>
    </row>
    <row r="552" spans="1:14" x14ac:dyDescent="0.55000000000000004">
      <c r="A552" s="2">
        <v>282251</v>
      </c>
      <c r="B552" t="s">
        <v>549</v>
      </c>
      <c r="C552" t="s">
        <v>573</v>
      </c>
      <c r="D552">
        <v>28989</v>
      </c>
      <c r="E552">
        <v>10431</v>
      </c>
      <c r="F552">
        <v>9762</v>
      </c>
      <c r="G552">
        <v>2554</v>
      </c>
      <c r="H552">
        <v>917</v>
      </c>
      <c r="N552" s="5"/>
    </row>
    <row r="553" spans="1:14" x14ac:dyDescent="0.55000000000000004">
      <c r="A553" s="2">
        <v>282260</v>
      </c>
      <c r="B553" t="s">
        <v>549</v>
      </c>
      <c r="C553" t="s">
        <v>574</v>
      </c>
      <c r="D553">
        <v>41967</v>
      </c>
      <c r="E553">
        <v>16340</v>
      </c>
      <c r="F553">
        <v>17573</v>
      </c>
      <c r="G553">
        <v>2062</v>
      </c>
      <c r="H553">
        <v>1833</v>
      </c>
      <c r="N553" s="5"/>
    </row>
    <row r="554" spans="1:14" x14ac:dyDescent="0.55000000000000004">
      <c r="A554" s="2">
        <v>282278</v>
      </c>
      <c r="B554" t="s">
        <v>549</v>
      </c>
      <c r="C554" t="s">
        <v>575</v>
      </c>
      <c r="D554">
        <v>34819</v>
      </c>
      <c r="E554">
        <v>12653</v>
      </c>
      <c r="F554">
        <v>10817</v>
      </c>
      <c r="G554">
        <v>2462</v>
      </c>
      <c r="H554">
        <v>759</v>
      </c>
      <c r="N554" s="5"/>
    </row>
    <row r="555" spans="1:14" x14ac:dyDescent="0.55000000000000004">
      <c r="A555" s="2">
        <v>282286</v>
      </c>
      <c r="B555" t="s">
        <v>549</v>
      </c>
      <c r="C555" t="s">
        <v>576</v>
      </c>
      <c r="D555">
        <v>40645</v>
      </c>
      <c r="E555">
        <v>10856</v>
      </c>
      <c r="F555">
        <v>10453</v>
      </c>
      <c r="G555">
        <v>1083</v>
      </c>
      <c r="H555">
        <v>1237</v>
      </c>
      <c r="N555" s="5"/>
    </row>
    <row r="556" spans="1:14" x14ac:dyDescent="0.55000000000000004">
      <c r="A556" s="2">
        <v>282294</v>
      </c>
      <c r="B556" t="s">
        <v>549</v>
      </c>
      <c r="C556" t="s">
        <v>577</v>
      </c>
      <c r="D556">
        <v>74316</v>
      </c>
      <c r="E556">
        <v>23369</v>
      </c>
      <c r="F556">
        <v>26212</v>
      </c>
      <c r="G556">
        <v>5526</v>
      </c>
      <c r="H556">
        <v>581</v>
      </c>
      <c r="N556" s="5"/>
    </row>
    <row r="557" spans="1:14" x14ac:dyDescent="0.55000000000000004">
      <c r="A557" s="2">
        <v>292010</v>
      </c>
      <c r="B557" t="s">
        <v>578</v>
      </c>
      <c r="C557" t="s">
        <v>579</v>
      </c>
      <c r="D557">
        <v>354630</v>
      </c>
      <c r="E557">
        <v>112243</v>
      </c>
      <c r="F557">
        <v>106542</v>
      </c>
      <c r="G557">
        <v>22439</v>
      </c>
      <c r="H557">
        <v>14701</v>
      </c>
      <c r="N557" s="5"/>
    </row>
    <row r="558" spans="1:14" x14ac:dyDescent="0.55000000000000004">
      <c r="A558" s="2">
        <v>292028</v>
      </c>
      <c r="B558" t="s">
        <v>578</v>
      </c>
      <c r="C558" t="s">
        <v>580</v>
      </c>
      <c r="D558">
        <v>61744</v>
      </c>
      <c r="E558">
        <v>19560</v>
      </c>
      <c r="F558">
        <v>23021</v>
      </c>
      <c r="G558">
        <v>2887</v>
      </c>
      <c r="H558">
        <v>3431</v>
      </c>
      <c r="N558" s="5"/>
    </row>
    <row r="559" spans="1:14" x14ac:dyDescent="0.55000000000000004">
      <c r="A559" s="2">
        <v>292036</v>
      </c>
      <c r="B559" t="s">
        <v>578</v>
      </c>
      <c r="C559" t="s">
        <v>581</v>
      </c>
      <c r="D559">
        <v>83285</v>
      </c>
      <c r="E559">
        <v>27812</v>
      </c>
      <c r="F559">
        <v>30452</v>
      </c>
      <c r="G559">
        <v>2448</v>
      </c>
      <c r="H559">
        <v>3149</v>
      </c>
      <c r="N559" s="5"/>
    </row>
    <row r="560" spans="1:14" x14ac:dyDescent="0.55000000000000004">
      <c r="A560" s="2">
        <v>292044</v>
      </c>
      <c r="B560" t="s">
        <v>578</v>
      </c>
      <c r="C560" t="s">
        <v>582</v>
      </c>
      <c r="D560">
        <v>63889</v>
      </c>
      <c r="E560">
        <v>17066</v>
      </c>
      <c r="F560">
        <v>22450</v>
      </c>
      <c r="G560">
        <v>2589</v>
      </c>
      <c r="H560">
        <v>3056</v>
      </c>
      <c r="N560" s="5"/>
    </row>
    <row r="561" spans="1:14" x14ac:dyDescent="0.55000000000000004">
      <c r="A561" s="2">
        <v>292052</v>
      </c>
      <c r="B561" t="s">
        <v>578</v>
      </c>
      <c r="C561" t="s">
        <v>583</v>
      </c>
      <c r="D561">
        <v>120922</v>
      </c>
      <c r="E561">
        <v>35191</v>
      </c>
      <c r="F561">
        <v>41293</v>
      </c>
      <c r="G561">
        <v>4598</v>
      </c>
      <c r="H561">
        <v>4455</v>
      </c>
      <c r="N561" s="5"/>
    </row>
    <row r="562" spans="1:14" x14ac:dyDescent="0.55000000000000004">
      <c r="A562" s="2">
        <v>292061</v>
      </c>
      <c r="B562" t="s">
        <v>578</v>
      </c>
      <c r="C562" t="s">
        <v>584</v>
      </c>
      <c r="D562">
        <v>54857</v>
      </c>
      <c r="E562">
        <v>17627</v>
      </c>
      <c r="F562">
        <v>19666</v>
      </c>
      <c r="G562">
        <v>1894</v>
      </c>
      <c r="H562">
        <v>2600</v>
      </c>
      <c r="N562" s="5"/>
    </row>
    <row r="563" spans="1:14" x14ac:dyDescent="0.55000000000000004">
      <c r="A563" s="2">
        <v>292079</v>
      </c>
      <c r="B563" t="s">
        <v>578</v>
      </c>
      <c r="C563" t="s">
        <v>585</v>
      </c>
      <c r="D563">
        <v>27927</v>
      </c>
      <c r="E563">
        <v>11063</v>
      </c>
      <c r="F563">
        <v>9711</v>
      </c>
      <c r="G563">
        <v>1298</v>
      </c>
      <c r="H563">
        <v>1178</v>
      </c>
      <c r="N563" s="5"/>
    </row>
    <row r="564" spans="1:14" x14ac:dyDescent="0.55000000000000004">
      <c r="A564" s="2">
        <v>292087</v>
      </c>
      <c r="B564" t="s">
        <v>578</v>
      </c>
      <c r="C564" t="s">
        <v>586</v>
      </c>
      <c r="D564">
        <v>24096</v>
      </c>
      <c r="E564">
        <v>10143</v>
      </c>
      <c r="F564">
        <v>8263</v>
      </c>
      <c r="G564">
        <v>758</v>
      </c>
      <c r="H564">
        <v>1011</v>
      </c>
      <c r="N564" s="5"/>
    </row>
    <row r="565" spans="1:14" x14ac:dyDescent="0.55000000000000004">
      <c r="A565" s="2">
        <v>292095</v>
      </c>
      <c r="B565" t="s">
        <v>578</v>
      </c>
      <c r="C565" t="s">
        <v>587</v>
      </c>
      <c r="D565">
        <v>116675</v>
      </c>
      <c r="E565">
        <v>33732</v>
      </c>
      <c r="F565">
        <v>36329</v>
      </c>
      <c r="G565">
        <v>7661</v>
      </c>
      <c r="H565">
        <v>3094</v>
      </c>
      <c r="N565" s="5"/>
    </row>
    <row r="566" spans="1:14" x14ac:dyDescent="0.55000000000000004">
      <c r="A566" s="2">
        <v>292109</v>
      </c>
      <c r="B566" t="s">
        <v>578</v>
      </c>
      <c r="C566" t="s">
        <v>588</v>
      </c>
      <c r="D566">
        <v>78113</v>
      </c>
      <c r="E566">
        <v>18686</v>
      </c>
      <c r="F566">
        <v>23616</v>
      </c>
      <c r="G566">
        <v>1520</v>
      </c>
      <c r="H566">
        <v>3161</v>
      </c>
      <c r="N566" s="5"/>
    </row>
    <row r="567" spans="1:14" x14ac:dyDescent="0.55000000000000004">
      <c r="A567" s="2">
        <v>292117</v>
      </c>
      <c r="B567" t="s">
        <v>578</v>
      </c>
      <c r="C567" t="s">
        <v>589</v>
      </c>
      <c r="D567">
        <v>36832</v>
      </c>
      <c r="E567">
        <v>10369</v>
      </c>
      <c r="F567">
        <v>13779</v>
      </c>
      <c r="G567">
        <v>1948</v>
      </c>
      <c r="H567">
        <v>1642</v>
      </c>
      <c r="N567" s="5"/>
    </row>
    <row r="568" spans="1:14" x14ac:dyDescent="0.55000000000000004">
      <c r="A568" s="2">
        <v>292125</v>
      </c>
      <c r="B568" t="s">
        <v>578</v>
      </c>
      <c r="C568" t="s">
        <v>590</v>
      </c>
      <c r="D568">
        <v>28121</v>
      </c>
      <c r="E568">
        <v>11826</v>
      </c>
      <c r="F568">
        <v>8546</v>
      </c>
      <c r="G568">
        <v>1542</v>
      </c>
      <c r="H568">
        <v>934</v>
      </c>
      <c r="N568" s="5"/>
    </row>
    <row r="569" spans="1:14" x14ac:dyDescent="0.55000000000000004">
      <c r="A569" s="2">
        <v>302015</v>
      </c>
      <c r="B569" t="s">
        <v>591</v>
      </c>
      <c r="C569" t="s">
        <v>592</v>
      </c>
      <c r="D569">
        <v>356729</v>
      </c>
      <c r="E569">
        <v>110784</v>
      </c>
      <c r="F569">
        <v>121830</v>
      </c>
      <c r="G569">
        <v>10833</v>
      </c>
      <c r="H569">
        <v>15713</v>
      </c>
      <c r="N569" s="5"/>
    </row>
    <row r="570" spans="1:14" x14ac:dyDescent="0.55000000000000004">
      <c r="A570" s="2">
        <v>302023</v>
      </c>
      <c r="B570" t="s">
        <v>591</v>
      </c>
      <c r="C570" t="s">
        <v>593</v>
      </c>
      <c r="D570">
        <v>48369</v>
      </c>
      <c r="E570">
        <v>17869</v>
      </c>
      <c r="F570">
        <v>18769</v>
      </c>
      <c r="G570">
        <v>2670</v>
      </c>
      <c r="H570">
        <v>2947</v>
      </c>
      <c r="N570" s="5"/>
    </row>
    <row r="571" spans="1:14" x14ac:dyDescent="0.55000000000000004">
      <c r="A571" s="2">
        <v>302031</v>
      </c>
      <c r="B571" t="s">
        <v>591</v>
      </c>
      <c r="C571" t="s">
        <v>594</v>
      </c>
      <c r="D571">
        <v>60818</v>
      </c>
      <c r="E571">
        <v>20199</v>
      </c>
      <c r="F571">
        <v>20052</v>
      </c>
      <c r="G571">
        <v>3413</v>
      </c>
      <c r="H571">
        <v>2637</v>
      </c>
      <c r="N571" s="5"/>
    </row>
    <row r="572" spans="1:14" x14ac:dyDescent="0.55000000000000004">
      <c r="A572" s="2">
        <v>302040</v>
      </c>
      <c r="B572" t="s">
        <v>591</v>
      </c>
      <c r="C572" t="s">
        <v>595</v>
      </c>
      <c r="D572">
        <v>26538</v>
      </c>
      <c r="E572">
        <v>9345</v>
      </c>
      <c r="F572">
        <v>9357</v>
      </c>
      <c r="G572">
        <v>1280</v>
      </c>
      <c r="H572">
        <v>1281</v>
      </c>
      <c r="N572" s="5"/>
    </row>
    <row r="573" spans="1:14" x14ac:dyDescent="0.55000000000000004">
      <c r="A573" s="2">
        <v>302058</v>
      </c>
      <c r="B573" t="s">
        <v>591</v>
      </c>
      <c r="C573" t="s">
        <v>596</v>
      </c>
      <c r="D573">
        <v>23481</v>
      </c>
      <c r="E573">
        <v>7421</v>
      </c>
      <c r="F573">
        <v>9196</v>
      </c>
      <c r="G573">
        <v>839</v>
      </c>
      <c r="H573">
        <v>1283</v>
      </c>
      <c r="N573" s="5"/>
    </row>
    <row r="574" spans="1:14" x14ac:dyDescent="0.55000000000000004">
      <c r="A574" s="2">
        <v>302066</v>
      </c>
      <c r="B574" t="s">
        <v>591</v>
      </c>
      <c r="C574" t="s">
        <v>597</v>
      </c>
      <c r="D574">
        <v>69870</v>
      </c>
      <c r="E574">
        <v>23724</v>
      </c>
      <c r="F574">
        <v>27045</v>
      </c>
      <c r="G574">
        <v>5365</v>
      </c>
      <c r="H574">
        <v>5782</v>
      </c>
      <c r="N574" s="5"/>
    </row>
    <row r="575" spans="1:14" x14ac:dyDescent="0.55000000000000004">
      <c r="A575" s="2">
        <v>302074</v>
      </c>
      <c r="B575" t="s">
        <v>591</v>
      </c>
      <c r="C575" t="s">
        <v>598</v>
      </c>
      <c r="D575">
        <v>27171</v>
      </c>
      <c r="E575">
        <v>10414</v>
      </c>
      <c r="F575">
        <v>10818</v>
      </c>
      <c r="G575">
        <v>1055</v>
      </c>
      <c r="H575">
        <v>1002</v>
      </c>
      <c r="N575" s="5"/>
    </row>
    <row r="576" spans="1:14" x14ac:dyDescent="0.55000000000000004">
      <c r="A576" s="2">
        <v>302082</v>
      </c>
      <c r="B576" t="s">
        <v>591</v>
      </c>
      <c r="C576" t="s">
        <v>599</v>
      </c>
      <c r="D576">
        <v>58816</v>
      </c>
      <c r="E576">
        <v>19534</v>
      </c>
      <c r="F576">
        <v>18880</v>
      </c>
      <c r="G576">
        <v>1562</v>
      </c>
      <c r="H576">
        <v>2504</v>
      </c>
      <c r="N576" s="5"/>
    </row>
    <row r="577" spans="1:14" x14ac:dyDescent="0.55000000000000004">
      <c r="A577" s="2">
        <v>302091</v>
      </c>
      <c r="B577" t="s">
        <v>591</v>
      </c>
      <c r="C577" t="s">
        <v>600</v>
      </c>
      <c r="D577">
        <v>53967</v>
      </c>
      <c r="E577">
        <v>13024</v>
      </c>
      <c r="F577">
        <v>19370</v>
      </c>
      <c r="G577">
        <v>4103</v>
      </c>
      <c r="H577">
        <v>1664</v>
      </c>
      <c r="N577" s="5"/>
    </row>
    <row r="578" spans="1:14" x14ac:dyDescent="0.55000000000000004">
      <c r="A578" s="2">
        <v>312011</v>
      </c>
      <c r="B578" t="s">
        <v>601</v>
      </c>
      <c r="C578" t="s">
        <v>602</v>
      </c>
      <c r="D578">
        <v>188465</v>
      </c>
      <c r="E578">
        <v>55500</v>
      </c>
      <c r="F578">
        <v>66721</v>
      </c>
      <c r="G578">
        <v>15298</v>
      </c>
      <c r="H578">
        <v>7963</v>
      </c>
      <c r="N578" s="5"/>
    </row>
    <row r="579" spans="1:14" x14ac:dyDescent="0.55000000000000004">
      <c r="A579" s="2">
        <v>312029</v>
      </c>
      <c r="B579" t="s">
        <v>601</v>
      </c>
      <c r="C579" t="s">
        <v>603</v>
      </c>
      <c r="D579">
        <v>147317</v>
      </c>
      <c r="E579">
        <v>43219</v>
      </c>
      <c r="F579">
        <v>58809</v>
      </c>
      <c r="G579">
        <v>17097</v>
      </c>
      <c r="H579">
        <v>1942</v>
      </c>
      <c r="N579" s="5"/>
    </row>
    <row r="580" spans="1:14" x14ac:dyDescent="0.55000000000000004">
      <c r="A580" s="2">
        <v>312037</v>
      </c>
      <c r="B580" t="s">
        <v>601</v>
      </c>
      <c r="C580" t="s">
        <v>604</v>
      </c>
      <c r="D580">
        <v>46485</v>
      </c>
      <c r="E580">
        <v>16102</v>
      </c>
      <c r="F580">
        <v>19043</v>
      </c>
      <c r="G580">
        <v>5663</v>
      </c>
      <c r="H580">
        <v>827</v>
      </c>
      <c r="N580" s="5"/>
    </row>
    <row r="581" spans="1:14" x14ac:dyDescent="0.55000000000000004">
      <c r="A581" s="2">
        <v>312045</v>
      </c>
      <c r="B581" t="s">
        <v>601</v>
      </c>
      <c r="C581" t="s">
        <v>605</v>
      </c>
      <c r="D581">
        <v>32740</v>
      </c>
      <c r="E581">
        <v>10778</v>
      </c>
      <c r="F581">
        <v>12413</v>
      </c>
      <c r="G581">
        <v>4449</v>
      </c>
      <c r="H581">
        <v>372</v>
      </c>
      <c r="N581" s="5"/>
    </row>
    <row r="582" spans="1:14" x14ac:dyDescent="0.55000000000000004">
      <c r="A582" s="2">
        <v>322016</v>
      </c>
      <c r="B582" t="s">
        <v>606</v>
      </c>
      <c r="C582" t="s">
        <v>607</v>
      </c>
      <c r="D582">
        <v>203616</v>
      </c>
      <c r="E582">
        <v>60425</v>
      </c>
      <c r="F582">
        <v>75955</v>
      </c>
      <c r="G582">
        <v>21179</v>
      </c>
      <c r="H582">
        <v>2158</v>
      </c>
      <c r="N582" s="5"/>
    </row>
    <row r="583" spans="1:14" x14ac:dyDescent="0.55000000000000004">
      <c r="A583" s="2">
        <v>322024</v>
      </c>
      <c r="B583" t="s">
        <v>606</v>
      </c>
      <c r="C583" t="s">
        <v>608</v>
      </c>
      <c r="D583">
        <v>54592</v>
      </c>
      <c r="E583">
        <v>19519</v>
      </c>
      <c r="F583">
        <v>19374</v>
      </c>
      <c r="G583">
        <v>3864</v>
      </c>
      <c r="H583">
        <v>1951</v>
      </c>
      <c r="N583" s="5"/>
    </row>
    <row r="584" spans="1:14" x14ac:dyDescent="0.55000000000000004">
      <c r="A584" s="2">
        <v>322032</v>
      </c>
      <c r="B584" t="s">
        <v>606</v>
      </c>
      <c r="C584" t="s">
        <v>609</v>
      </c>
      <c r="D584">
        <v>172775</v>
      </c>
      <c r="E584">
        <v>52196</v>
      </c>
      <c r="F584">
        <v>58884</v>
      </c>
      <c r="G584">
        <v>5903</v>
      </c>
      <c r="H584">
        <v>9520</v>
      </c>
      <c r="N584" s="5"/>
    </row>
    <row r="585" spans="1:14" x14ac:dyDescent="0.55000000000000004">
      <c r="A585" s="2">
        <v>322041</v>
      </c>
      <c r="B585" t="s">
        <v>606</v>
      </c>
      <c r="C585" t="s">
        <v>610</v>
      </c>
      <c r="D585">
        <v>45003</v>
      </c>
      <c r="E585">
        <v>17204</v>
      </c>
      <c r="F585">
        <v>16501</v>
      </c>
      <c r="G585">
        <v>3051</v>
      </c>
      <c r="H585">
        <v>815</v>
      </c>
      <c r="N585" s="5"/>
    </row>
    <row r="586" spans="1:14" x14ac:dyDescent="0.55000000000000004">
      <c r="A586" s="2">
        <v>322059</v>
      </c>
      <c r="B586" t="s">
        <v>606</v>
      </c>
      <c r="C586" t="s">
        <v>611</v>
      </c>
      <c r="D586">
        <v>32846</v>
      </c>
      <c r="E586">
        <v>13275</v>
      </c>
      <c r="F586">
        <v>9642</v>
      </c>
      <c r="G586">
        <v>1270</v>
      </c>
      <c r="H586">
        <v>1556</v>
      </c>
      <c r="N586" s="5"/>
    </row>
    <row r="587" spans="1:14" x14ac:dyDescent="0.55000000000000004">
      <c r="A587" s="2">
        <v>322067</v>
      </c>
      <c r="B587" t="s">
        <v>606</v>
      </c>
      <c r="C587" t="s">
        <v>612</v>
      </c>
      <c r="D587">
        <v>37062</v>
      </c>
      <c r="E587">
        <v>13873</v>
      </c>
      <c r="F587">
        <v>10416</v>
      </c>
      <c r="G587">
        <v>2387</v>
      </c>
      <c r="H587">
        <v>456</v>
      </c>
      <c r="N587" s="5"/>
    </row>
    <row r="588" spans="1:14" x14ac:dyDescent="0.55000000000000004">
      <c r="A588" s="2">
        <v>322075</v>
      </c>
      <c r="B588" t="s">
        <v>606</v>
      </c>
      <c r="C588" t="s">
        <v>613</v>
      </c>
      <c r="D588">
        <v>22959</v>
      </c>
      <c r="E588">
        <v>9019</v>
      </c>
      <c r="F588">
        <v>7530</v>
      </c>
      <c r="G588">
        <v>1476</v>
      </c>
      <c r="H588">
        <v>403</v>
      </c>
      <c r="N588" s="5"/>
    </row>
    <row r="589" spans="1:14" x14ac:dyDescent="0.55000000000000004">
      <c r="A589" s="2">
        <v>322091</v>
      </c>
      <c r="B589" t="s">
        <v>606</v>
      </c>
      <c r="C589" t="s">
        <v>614</v>
      </c>
      <c r="D589">
        <v>36007</v>
      </c>
      <c r="E589">
        <v>14427</v>
      </c>
      <c r="F589">
        <v>10434</v>
      </c>
      <c r="G589">
        <v>5236</v>
      </c>
      <c r="H589">
        <v>585</v>
      </c>
      <c r="N589" s="5"/>
    </row>
    <row r="590" spans="1:14" x14ac:dyDescent="0.55000000000000004">
      <c r="A590" s="2">
        <v>331007</v>
      </c>
      <c r="B590" t="s">
        <v>615</v>
      </c>
      <c r="C590" t="s">
        <v>616</v>
      </c>
      <c r="D590">
        <v>724691</v>
      </c>
      <c r="E590">
        <v>189268</v>
      </c>
      <c r="F590">
        <v>229957</v>
      </c>
      <c r="G590">
        <v>36631</v>
      </c>
      <c r="H590">
        <v>5209</v>
      </c>
      <c r="N590" s="5"/>
    </row>
    <row r="591" spans="1:14" x14ac:dyDescent="0.55000000000000004">
      <c r="A591" s="2">
        <v>332020</v>
      </c>
      <c r="B591" t="s">
        <v>615</v>
      </c>
      <c r="C591" t="s">
        <v>617</v>
      </c>
      <c r="D591">
        <v>474592</v>
      </c>
      <c r="E591">
        <v>135390</v>
      </c>
      <c r="F591">
        <v>186632</v>
      </c>
      <c r="G591">
        <v>82634</v>
      </c>
      <c r="H591">
        <v>3290</v>
      </c>
      <c r="N591" s="5"/>
    </row>
    <row r="592" spans="1:14" x14ac:dyDescent="0.55000000000000004">
      <c r="A592" s="2">
        <v>332038</v>
      </c>
      <c r="B592" t="s">
        <v>615</v>
      </c>
      <c r="C592" t="s">
        <v>618</v>
      </c>
      <c r="D592">
        <v>99937</v>
      </c>
      <c r="E592">
        <v>30798</v>
      </c>
      <c r="F592">
        <v>33224</v>
      </c>
      <c r="G592">
        <v>6012</v>
      </c>
      <c r="H592">
        <v>709</v>
      </c>
      <c r="N592" s="5"/>
    </row>
    <row r="593" spans="1:14" x14ac:dyDescent="0.55000000000000004">
      <c r="A593" s="2">
        <v>332046</v>
      </c>
      <c r="B593" t="s">
        <v>615</v>
      </c>
      <c r="C593" t="s">
        <v>619</v>
      </c>
      <c r="D593">
        <v>56531</v>
      </c>
      <c r="E593">
        <v>21886</v>
      </c>
      <c r="F593">
        <v>22634</v>
      </c>
      <c r="G593">
        <v>2898</v>
      </c>
      <c r="H593">
        <v>4307</v>
      </c>
      <c r="N593" s="5"/>
    </row>
    <row r="594" spans="1:14" x14ac:dyDescent="0.55000000000000004">
      <c r="A594" s="2">
        <v>332054</v>
      </c>
      <c r="B594" t="s">
        <v>615</v>
      </c>
      <c r="C594" t="s">
        <v>620</v>
      </c>
      <c r="D594">
        <v>46088</v>
      </c>
      <c r="E594">
        <v>17654</v>
      </c>
      <c r="F594">
        <v>15984</v>
      </c>
      <c r="G594">
        <v>2864</v>
      </c>
      <c r="H594">
        <v>1325</v>
      </c>
      <c r="N594" s="5"/>
    </row>
    <row r="595" spans="1:14" x14ac:dyDescent="0.55000000000000004">
      <c r="A595" s="2">
        <v>332071</v>
      </c>
      <c r="B595" t="s">
        <v>615</v>
      </c>
      <c r="C595" t="s">
        <v>621</v>
      </c>
      <c r="D595">
        <v>38384</v>
      </c>
      <c r="E595">
        <v>14389</v>
      </c>
      <c r="F595">
        <v>11997</v>
      </c>
      <c r="G595">
        <v>2223</v>
      </c>
      <c r="H595">
        <v>1020</v>
      </c>
      <c r="N595" s="5"/>
    </row>
    <row r="596" spans="1:14" x14ac:dyDescent="0.55000000000000004">
      <c r="A596" s="2">
        <v>332089</v>
      </c>
      <c r="B596" t="s">
        <v>615</v>
      </c>
      <c r="C596" t="s">
        <v>622</v>
      </c>
      <c r="D596">
        <v>69030</v>
      </c>
      <c r="E596">
        <v>19530</v>
      </c>
      <c r="F596">
        <v>25015</v>
      </c>
      <c r="G596">
        <v>2681</v>
      </c>
      <c r="H596">
        <v>2883</v>
      </c>
      <c r="N596" s="5"/>
    </row>
    <row r="597" spans="1:14" x14ac:dyDescent="0.55000000000000004">
      <c r="A597" s="2">
        <v>332097</v>
      </c>
      <c r="B597" t="s">
        <v>615</v>
      </c>
      <c r="C597" t="s">
        <v>623</v>
      </c>
      <c r="D597">
        <v>29072</v>
      </c>
      <c r="E597">
        <v>11923</v>
      </c>
      <c r="F597">
        <v>11058</v>
      </c>
      <c r="G597">
        <v>1517</v>
      </c>
      <c r="H597">
        <v>1525</v>
      </c>
      <c r="N597" s="5"/>
    </row>
    <row r="598" spans="1:14" x14ac:dyDescent="0.55000000000000004">
      <c r="A598" s="2">
        <v>332101</v>
      </c>
      <c r="B598" t="s">
        <v>615</v>
      </c>
      <c r="C598" t="s">
        <v>624</v>
      </c>
      <c r="D598">
        <v>28079</v>
      </c>
      <c r="E598">
        <v>11634</v>
      </c>
      <c r="F598">
        <v>9373</v>
      </c>
      <c r="G598">
        <v>1320</v>
      </c>
      <c r="H598">
        <v>1307</v>
      </c>
      <c r="N598" s="5"/>
    </row>
    <row r="599" spans="1:14" x14ac:dyDescent="0.55000000000000004">
      <c r="A599" s="2">
        <v>332119</v>
      </c>
      <c r="B599" t="s">
        <v>615</v>
      </c>
      <c r="C599" t="s">
        <v>625</v>
      </c>
      <c r="D599">
        <v>32320</v>
      </c>
      <c r="E599">
        <v>12782</v>
      </c>
      <c r="F599">
        <v>10034</v>
      </c>
      <c r="G599">
        <v>2241</v>
      </c>
      <c r="H599">
        <v>541</v>
      </c>
      <c r="N599" s="5"/>
    </row>
    <row r="600" spans="1:14" x14ac:dyDescent="0.55000000000000004">
      <c r="A600" s="2">
        <v>332127</v>
      </c>
      <c r="B600" t="s">
        <v>615</v>
      </c>
      <c r="C600" t="s">
        <v>626</v>
      </c>
      <c r="D600">
        <v>36048</v>
      </c>
      <c r="E600">
        <v>12487</v>
      </c>
      <c r="F600">
        <v>9115</v>
      </c>
      <c r="G600">
        <v>1735</v>
      </c>
      <c r="H600">
        <v>1182</v>
      </c>
      <c r="N600" s="5"/>
    </row>
    <row r="601" spans="1:14" x14ac:dyDescent="0.55000000000000004">
      <c r="A601" s="2">
        <v>332135</v>
      </c>
      <c r="B601" t="s">
        <v>615</v>
      </c>
      <c r="C601" t="s">
        <v>627</v>
      </c>
      <c r="D601">
        <v>42661</v>
      </c>
      <c r="E601">
        <v>14470</v>
      </c>
      <c r="F601">
        <v>11550</v>
      </c>
      <c r="G601">
        <v>1604</v>
      </c>
      <c r="H601">
        <v>1134</v>
      </c>
      <c r="N601" s="5"/>
    </row>
    <row r="602" spans="1:14" x14ac:dyDescent="0.55000000000000004">
      <c r="A602" s="2">
        <v>332143</v>
      </c>
      <c r="B602" t="s">
        <v>615</v>
      </c>
      <c r="C602" t="s">
        <v>628</v>
      </c>
      <c r="D602">
        <v>42725</v>
      </c>
      <c r="E602">
        <v>17071</v>
      </c>
      <c r="F602">
        <v>14801</v>
      </c>
      <c r="G602">
        <v>4482</v>
      </c>
      <c r="H602">
        <v>709</v>
      </c>
      <c r="N602" s="5"/>
    </row>
    <row r="603" spans="1:14" x14ac:dyDescent="0.55000000000000004">
      <c r="A603" s="2">
        <v>332151</v>
      </c>
      <c r="B603" t="s">
        <v>615</v>
      </c>
      <c r="C603" t="s">
        <v>629</v>
      </c>
      <c r="D603">
        <v>25939</v>
      </c>
      <c r="E603">
        <v>10845</v>
      </c>
      <c r="F603">
        <v>7598</v>
      </c>
      <c r="G603">
        <v>1526</v>
      </c>
      <c r="H603">
        <v>84</v>
      </c>
      <c r="N603" s="5"/>
    </row>
    <row r="604" spans="1:14" x14ac:dyDescent="0.55000000000000004">
      <c r="A604" s="2">
        <v>332160</v>
      </c>
      <c r="B604" t="s">
        <v>615</v>
      </c>
      <c r="C604" t="s">
        <v>630</v>
      </c>
      <c r="D604">
        <v>32772</v>
      </c>
      <c r="E604">
        <v>12069</v>
      </c>
      <c r="F604">
        <v>12245</v>
      </c>
      <c r="G604">
        <v>2480</v>
      </c>
      <c r="H604">
        <v>1202</v>
      </c>
      <c r="N604" s="5"/>
    </row>
    <row r="605" spans="1:14" x14ac:dyDescent="0.55000000000000004">
      <c r="A605" s="2">
        <v>341002</v>
      </c>
      <c r="B605" t="s">
        <v>631</v>
      </c>
      <c r="C605" t="s">
        <v>632</v>
      </c>
      <c r="D605">
        <v>1200754</v>
      </c>
      <c r="E605">
        <v>308586</v>
      </c>
      <c r="F605">
        <v>357105</v>
      </c>
      <c r="G605">
        <v>47242</v>
      </c>
      <c r="H605">
        <v>45085</v>
      </c>
      <c r="N605" s="5"/>
    </row>
    <row r="606" spans="1:14" x14ac:dyDescent="0.55000000000000004">
      <c r="A606" s="2">
        <v>342025</v>
      </c>
      <c r="B606" t="s">
        <v>631</v>
      </c>
      <c r="C606" t="s">
        <v>633</v>
      </c>
      <c r="D606">
        <v>214592</v>
      </c>
      <c r="E606">
        <v>76207</v>
      </c>
      <c r="F606">
        <v>76157</v>
      </c>
      <c r="G606">
        <v>9968</v>
      </c>
      <c r="H606">
        <v>6318</v>
      </c>
      <c r="N606" s="5"/>
    </row>
    <row r="607" spans="1:14" x14ac:dyDescent="0.55000000000000004">
      <c r="A607" s="2">
        <v>342033</v>
      </c>
      <c r="B607" t="s">
        <v>631</v>
      </c>
      <c r="C607" t="s">
        <v>634</v>
      </c>
      <c r="D607">
        <v>23993</v>
      </c>
      <c r="E607">
        <v>10112</v>
      </c>
      <c r="F607">
        <v>8719</v>
      </c>
      <c r="G607">
        <v>1051</v>
      </c>
      <c r="H607">
        <v>1835</v>
      </c>
      <c r="N607" s="5"/>
    </row>
    <row r="608" spans="1:14" x14ac:dyDescent="0.55000000000000004">
      <c r="A608" s="2">
        <v>342041</v>
      </c>
      <c r="B608" t="s">
        <v>631</v>
      </c>
      <c r="C608" t="s">
        <v>635</v>
      </c>
      <c r="D608">
        <v>90573</v>
      </c>
      <c r="E608">
        <v>32282</v>
      </c>
      <c r="F608">
        <v>31418</v>
      </c>
      <c r="G608">
        <v>3188</v>
      </c>
      <c r="H608">
        <v>4202</v>
      </c>
      <c r="N608" s="5"/>
    </row>
    <row r="609" spans="1:14" x14ac:dyDescent="0.55000000000000004">
      <c r="A609" s="2">
        <v>342050</v>
      </c>
      <c r="B609" t="s">
        <v>631</v>
      </c>
      <c r="C609" t="s">
        <v>636</v>
      </c>
      <c r="D609">
        <v>131170</v>
      </c>
      <c r="E609">
        <v>47817</v>
      </c>
      <c r="F609">
        <v>53628</v>
      </c>
      <c r="G609">
        <v>7697</v>
      </c>
      <c r="H609">
        <v>7775</v>
      </c>
      <c r="N609" s="5"/>
    </row>
    <row r="610" spans="1:14" x14ac:dyDescent="0.55000000000000004">
      <c r="A610" s="2">
        <v>342076</v>
      </c>
      <c r="B610" t="s">
        <v>631</v>
      </c>
      <c r="C610" t="s">
        <v>637</v>
      </c>
      <c r="D610">
        <v>460930</v>
      </c>
      <c r="E610">
        <v>133580</v>
      </c>
      <c r="F610">
        <v>157314</v>
      </c>
      <c r="G610">
        <v>68443</v>
      </c>
      <c r="H610">
        <v>11329</v>
      </c>
      <c r="N610" s="5"/>
    </row>
    <row r="611" spans="1:14" x14ac:dyDescent="0.55000000000000004">
      <c r="A611" s="2">
        <v>342084</v>
      </c>
      <c r="B611" t="s">
        <v>631</v>
      </c>
      <c r="C611" t="s">
        <v>258</v>
      </c>
      <c r="D611">
        <v>37655</v>
      </c>
      <c r="E611">
        <v>14384</v>
      </c>
      <c r="F611">
        <v>11182</v>
      </c>
      <c r="G611">
        <v>5873</v>
      </c>
      <c r="H611">
        <v>1489</v>
      </c>
      <c r="N611" s="5"/>
    </row>
    <row r="612" spans="1:14" x14ac:dyDescent="0.55000000000000004">
      <c r="A612" s="2">
        <v>342092</v>
      </c>
      <c r="B612" t="s">
        <v>631</v>
      </c>
      <c r="C612" t="s">
        <v>638</v>
      </c>
      <c r="D612">
        <v>50681</v>
      </c>
      <c r="E612">
        <v>18550</v>
      </c>
      <c r="F612">
        <v>16866</v>
      </c>
      <c r="G612">
        <v>3209</v>
      </c>
      <c r="H612">
        <v>2509</v>
      </c>
      <c r="N612" s="5"/>
    </row>
    <row r="613" spans="1:14" x14ac:dyDescent="0.55000000000000004">
      <c r="A613" s="2">
        <v>342106</v>
      </c>
      <c r="B613" t="s">
        <v>631</v>
      </c>
      <c r="C613" t="s">
        <v>639</v>
      </c>
      <c r="D613">
        <v>33633</v>
      </c>
      <c r="E613">
        <v>14596</v>
      </c>
      <c r="F613">
        <v>9514</v>
      </c>
      <c r="G613">
        <v>3920</v>
      </c>
      <c r="H613">
        <v>188</v>
      </c>
      <c r="N613" s="5"/>
    </row>
    <row r="614" spans="1:14" x14ac:dyDescent="0.55000000000000004">
      <c r="A614" s="2">
        <v>342114</v>
      </c>
      <c r="B614" t="s">
        <v>631</v>
      </c>
      <c r="C614" t="s">
        <v>640</v>
      </c>
      <c r="D614">
        <v>26319</v>
      </c>
      <c r="E614">
        <v>9423</v>
      </c>
      <c r="F614">
        <v>8956</v>
      </c>
      <c r="G614">
        <v>1888</v>
      </c>
      <c r="H614">
        <v>811</v>
      </c>
      <c r="N614" s="5"/>
    </row>
    <row r="615" spans="1:14" x14ac:dyDescent="0.55000000000000004">
      <c r="A615" s="2">
        <v>342122</v>
      </c>
      <c r="B615" t="s">
        <v>631</v>
      </c>
      <c r="C615" t="s">
        <v>641</v>
      </c>
      <c r="D615">
        <v>196608</v>
      </c>
      <c r="E615">
        <v>46272</v>
      </c>
      <c r="F615">
        <v>65318</v>
      </c>
      <c r="G615">
        <v>6122</v>
      </c>
      <c r="H615">
        <v>10019</v>
      </c>
      <c r="N615" s="5"/>
    </row>
    <row r="616" spans="1:14" x14ac:dyDescent="0.55000000000000004">
      <c r="A616" s="2">
        <v>342131</v>
      </c>
      <c r="B616" t="s">
        <v>631</v>
      </c>
      <c r="C616" t="s">
        <v>642</v>
      </c>
      <c r="D616">
        <v>114173</v>
      </c>
      <c r="E616">
        <v>35129</v>
      </c>
      <c r="F616">
        <v>35716</v>
      </c>
      <c r="G616">
        <v>4142</v>
      </c>
      <c r="H616">
        <v>3961</v>
      </c>
      <c r="N616" s="5"/>
    </row>
    <row r="617" spans="1:14" x14ac:dyDescent="0.55000000000000004">
      <c r="A617" s="2">
        <v>342149</v>
      </c>
      <c r="B617" t="s">
        <v>631</v>
      </c>
      <c r="C617" t="s">
        <v>643</v>
      </c>
      <c r="D617">
        <v>26448</v>
      </c>
      <c r="E617">
        <v>11119</v>
      </c>
      <c r="F617">
        <v>7603</v>
      </c>
      <c r="G617">
        <v>1899</v>
      </c>
      <c r="H617">
        <v>138</v>
      </c>
      <c r="N617" s="5"/>
    </row>
    <row r="618" spans="1:14" x14ac:dyDescent="0.55000000000000004">
      <c r="A618" s="2">
        <v>342157</v>
      </c>
      <c r="B618" t="s">
        <v>631</v>
      </c>
      <c r="C618" t="s">
        <v>644</v>
      </c>
      <c r="D618">
        <v>21930</v>
      </c>
      <c r="E618">
        <v>9582</v>
      </c>
      <c r="F618">
        <v>9057</v>
      </c>
      <c r="G618">
        <v>1086</v>
      </c>
      <c r="H618">
        <v>1355</v>
      </c>
      <c r="N618" s="5"/>
    </row>
    <row r="619" spans="1:14" x14ac:dyDescent="0.55000000000000004">
      <c r="A619" s="2">
        <v>352012</v>
      </c>
      <c r="B619" t="s">
        <v>645</v>
      </c>
      <c r="C619" t="s">
        <v>646</v>
      </c>
      <c r="D619">
        <v>255051</v>
      </c>
      <c r="E619">
        <v>91210</v>
      </c>
      <c r="F619">
        <v>96132</v>
      </c>
      <c r="G619">
        <v>36939</v>
      </c>
      <c r="H619">
        <v>3940</v>
      </c>
      <c r="N619" s="5"/>
    </row>
    <row r="620" spans="1:14" x14ac:dyDescent="0.55000000000000004">
      <c r="A620" s="2">
        <v>352021</v>
      </c>
      <c r="B620" t="s">
        <v>645</v>
      </c>
      <c r="C620" t="s">
        <v>647</v>
      </c>
      <c r="D620">
        <v>162570</v>
      </c>
      <c r="E620">
        <v>54429</v>
      </c>
      <c r="F620">
        <v>58308</v>
      </c>
      <c r="G620">
        <v>16635</v>
      </c>
      <c r="H620">
        <v>6146</v>
      </c>
      <c r="N620" s="5"/>
    </row>
    <row r="621" spans="1:14" x14ac:dyDescent="0.55000000000000004">
      <c r="A621" s="2">
        <v>352039</v>
      </c>
      <c r="B621" t="s">
        <v>645</v>
      </c>
      <c r="C621" t="s">
        <v>648</v>
      </c>
      <c r="D621">
        <v>193966</v>
      </c>
      <c r="E621">
        <v>56750</v>
      </c>
      <c r="F621">
        <v>72448</v>
      </c>
      <c r="G621">
        <v>25199</v>
      </c>
      <c r="H621">
        <v>2876</v>
      </c>
      <c r="N621" s="5"/>
    </row>
    <row r="622" spans="1:14" x14ac:dyDescent="0.55000000000000004">
      <c r="A622" s="2">
        <v>352047</v>
      </c>
      <c r="B622" t="s">
        <v>645</v>
      </c>
      <c r="C622" t="s">
        <v>649</v>
      </c>
      <c r="D622">
        <v>44626</v>
      </c>
      <c r="E622">
        <v>19647</v>
      </c>
      <c r="F622">
        <v>17563</v>
      </c>
      <c r="G622">
        <v>5613</v>
      </c>
      <c r="H622">
        <v>811</v>
      </c>
      <c r="N622" s="5"/>
    </row>
    <row r="623" spans="1:14" x14ac:dyDescent="0.55000000000000004">
      <c r="A623" s="2">
        <v>352063</v>
      </c>
      <c r="B623" t="s">
        <v>645</v>
      </c>
      <c r="C623" t="s">
        <v>650</v>
      </c>
      <c r="D623">
        <v>113979</v>
      </c>
      <c r="E623">
        <v>35280</v>
      </c>
      <c r="F623">
        <v>39577</v>
      </c>
      <c r="G623">
        <v>10461</v>
      </c>
      <c r="H623">
        <v>1832</v>
      </c>
      <c r="N623" s="5"/>
    </row>
    <row r="624" spans="1:14" x14ac:dyDescent="0.55000000000000004">
      <c r="A624" s="2">
        <v>352071</v>
      </c>
      <c r="B624" t="s">
        <v>645</v>
      </c>
      <c r="C624" t="s">
        <v>651</v>
      </c>
      <c r="D624">
        <v>55887</v>
      </c>
      <c r="E624">
        <v>16560</v>
      </c>
      <c r="F624">
        <v>21853</v>
      </c>
      <c r="G624">
        <v>5988</v>
      </c>
      <c r="H624">
        <v>1667</v>
      </c>
      <c r="N624" s="5"/>
    </row>
    <row r="625" spans="1:14" x14ac:dyDescent="0.55000000000000004">
      <c r="A625" s="2">
        <v>352080</v>
      </c>
      <c r="B625" t="s">
        <v>645</v>
      </c>
      <c r="C625" t="s">
        <v>652</v>
      </c>
      <c r="D625">
        <v>129125</v>
      </c>
      <c r="E625">
        <v>46444</v>
      </c>
      <c r="F625">
        <v>44562</v>
      </c>
      <c r="G625">
        <v>17389</v>
      </c>
      <c r="H625">
        <v>1668</v>
      </c>
      <c r="N625" s="5"/>
    </row>
    <row r="626" spans="1:14" x14ac:dyDescent="0.55000000000000004">
      <c r="A626" s="2">
        <v>352101</v>
      </c>
      <c r="B626" t="s">
        <v>645</v>
      </c>
      <c r="C626" t="s">
        <v>653</v>
      </c>
      <c r="D626">
        <v>49798</v>
      </c>
      <c r="E626">
        <v>18039</v>
      </c>
      <c r="F626">
        <v>17561</v>
      </c>
      <c r="G626">
        <v>4982</v>
      </c>
      <c r="H626">
        <v>1073</v>
      </c>
      <c r="N626" s="5"/>
    </row>
    <row r="627" spans="1:14" x14ac:dyDescent="0.55000000000000004">
      <c r="A627" s="2">
        <v>352110</v>
      </c>
      <c r="B627" t="s">
        <v>645</v>
      </c>
      <c r="C627" t="s">
        <v>654</v>
      </c>
      <c r="D627">
        <v>32519</v>
      </c>
      <c r="E627">
        <v>14328</v>
      </c>
      <c r="F627">
        <v>12092</v>
      </c>
      <c r="G627">
        <v>4000</v>
      </c>
      <c r="H627">
        <v>317</v>
      </c>
      <c r="N627" s="5"/>
    </row>
    <row r="628" spans="1:14" x14ac:dyDescent="0.55000000000000004">
      <c r="A628" s="2">
        <v>352128</v>
      </c>
      <c r="B628" t="s">
        <v>645</v>
      </c>
      <c r="C628" t="s">
        <v>655</v>
      </c>
      <c r="D628">
        <v>30799</v>
      </c>
      <c r="E628">
        <v>12076</v>
      </c>
      <c r="F628">
        <v>13611</v>
      </c>
      <c r="G628">
        <v>2684</v>
      </c>
      <c r="H628">
        <v>1106</v>
      </c>
      <c r="N628" s="5"/>
    </row>
    <row r="629" spans="1:14" x14ac:dyDescent="0.55000000000000004">
      <c r="A629" s="2">
        <v>352136</v>
      </c>
      <c r="B629" t="s">
        <v>645</v>
      </c>
      <c r="C629" t="s">
        <v>656</v>
      </c>
      <c r="D629">
        <v>23247</v>
      </c>
      <c r="E629">
        <v>9915</v>
      </c>
      <c r="F629">
        <v>7595</v>
      </c>
      <c r="G629">
        <v>7338</v>
      </c>
      <c r="H629">
        <v>257</v>
      </c>
      <c r="N629" s="5"/>
    </row>
    <row r="630" spans="1:14" x14ac:dyDescent="0.55000000000000004">
      <c r="A630" s="2">
        <v>352152</v>
      </c>
      <c r="B630" t="s">
        <v>645</v>
      </c>
      <c r="C630" t="s">
        <v>657</v>
      </c>
      <c r="D630">
        <v>137540</v>
      </c>
      <c r="E630">
        <v>46398</v>
      </c>
      <c r="F630">
        <v>46064</v>
      </c>
      <c r="G630">
        <v>14454</v>
      </c>
      <c r="H630">
        <v>1920</v>
      </c>
      <c r="N630" s="5"/>
    </row>
    <row r="631" spans="1:14" x14ac:dyDescent="0.55000000000000004">
      <c r="A631" s="2">
        <v>352161</v>
      </c>
      <c r="B631" t="s">
        <v>645</v>
      </c>
      <c r="C631" t="s">
        <v>658</v>
      </c>
      <c r="D631">
        <v>60326</v>
      </c>
      <c r="E631">
        <v>20604</v>
      </c>
      <c r="F631">
        <v>22202</v>
      </c>
      <c r="G631">
        <v>4775</v>
      </c>
      <c r="H631">
        <v>167</v>
      </c>
      <c r="N631" s="5"/>
    </row>
    <row r="632" spans="1:14" x14ac:dyDescent="0.55000000000000004">
      <c r="A632" s="2">
        <v>362018</v>
      </c>
      <c r="B632" t="s">
        <v>659</v>
      </c>
      <c r="C632" t="s">
        <v>660</v>
      </c>
      <c r="D632">
        <v>252391</v>
      </c>
      <c r="E632">
        <v>77547</v>
      </c>
      <c r="F632">
        <v>94048</v>
      </c>
      <c r="G632">
        <v>12394</v>
      </c>
      <c r="H632">
        <v>16478</v>
      </c>
      <c r="N632" s="5"/>
    </row>
    <row r="633" spans="1:14" x14ac:dyDescent="0.55000000000000004">
      <c r="A633" s="2">
        <v>362026</v>
      </c>
      <c r="B633" t="s">
        <v>659</v>
      </c>
      <c r="C633" t="s">
        <v>661</v>
      </c>
      <c r="D633">
        <v>54622</v>
      </c>
      <c r="E633">
        <v>19290</v>
      </c>
      <c r="F633">
        <v>19208</v>
      </c>
      <c r="G633">
        <v>3109</v>
      </c>
      <c r="H633">
        <v>446</v>
      </c>
      <c r="N633" s="5"/>
    </row>
    <row r="634" spans="1:14" x14ac:dyDescent="0.55000000000000004">
      <c r="A634" s="2">
        <v>362034</v>
      </c>
      <c r="B634" t="s">
        <v>659</v>
      </c>
      <c r="C634" t="s">
        <v>662</v>
      </c>
      <c r="D634">
        <v>36149</v>
      </c>
      <c r="E634">
        <v>12650</v>
      </c>
      <c r="F634">
        <v>14339</v>
      </c>
      <c r="G634">
        <v>2038</v>
      </c>
      <c r="H634">
        <v>2143</v>
      </c>
      <c r="N634" s="5"/>
    </row>
    <row r="635" spans="1:14" x14ac:dyDescent="0.55000000000000004">
      <c r="A635" s="2">
        <v>362042</v>
      </c>
      <c r="B635" t="s">
        <v>659</v>
      </c>
      <c r="C635" t="s">
        <v>663</v>
      </c>
      <c r="D635">
        <v>69470</v>
      </c>
      <c r="E635">
        <v>23315</v>
      </c>
      <c r="F635">
        <v>27845</v>
      </c>
      <c r="G635">
        <v>5625</v>
      </c>
      <c r="H635">
        <v>1728</v>
      </c>
      <c r="N635" s="5"/>
    </row>
    <row r="636" spans="1:14" x14ac:dyDescent="0.55000000000000004">
      <c r="A636" s="2">
        <v>362051</v>
      </c>
      <c r="B636" t="s">
        <v>659</v>
      </c>
      <c r="C636" t="s">
        <v>664</v>
      </c>
      <c r="D636">
        <v>38772</v>
      </c>
      <c r="E636">
        <v>14827</v>
      </c>
      <c r="F636">
        <v>14395</v>
      </c>
      <c r="G636">
        <v>3402</v>
      </c>
      <c r="H636">
        <v>128</v>
      </c>
      <c r="N636" s="5"/>
    </row>
    <row r="637" spans="1:14" x14ac:dyDescent="0.55000000000000004">
      <c r="A637" s="2">
        <v>362069</v>
      </c>
      <c r="B637" t="s">
        <v>659</v>
      </c>
      <c r="C637" t="s">
        <v>665</v>
      </c>
      <c r="D637">
        <v>34713</v>
      </c>
      <c r="E637">
        <v>13216</v>
      </c>
      <c r="F637">
        <v>10975</v>
      </c>
      <c r="G637">
        <v>1798</v>
      </c>
      <c r="H637">
        <v>166</v>
      </c>
      <c r="N637" s="5"/>
    </row>
    <row r="638" spans="1:14" x14ac:dyDescent="0.55000000000000004">
      <c r="A638" s="2">
        <v>362077</v>
      </c>
      <c r="B638" t="s">
        <v>659</v>
      </c>
      <c r="C638" t="s">
        <v>666</v>
      </c>
      <c r="D638">
        <v>28055</v>
      </c>
      <c r="E638">
        <v>10975</v>
      </c>
      <c r="F638">
        <v>7898</v>
      </c>
      <c r="G638">
        <v>1266</v>
      </c>
      <c r="H638">
        <v>919</v>
      </c>
      <c r="N638" s="5"/>
    </row>
    <row r="639" spans="1:14" x14ac:dyDescent="0.55000000000000004">
      <c r="A639" s="2">
        <v>362085</v>
      </c>
      <c r="B639" t="s">
        <v>659</v>
      </c>
      <c r="C639" t="s">
        <v>667</v>
      </c>
      <c r="D639">
        <v>23605</v>
      </c>
      <c r="E639">
        <v>10875</v>
      </c>
      <c r="F639">
        <v>8724</v>
      </c>
      <c r="G639">
        <v>1069</v>
      </c>
      <c r="H639">
        <v>1222</v>
      </c>
      <c r="N639" s="5"/>
    </row>
    <row r="640" spans="1:14" x14ac:dyDescent="0.55000000000000004">
      <c r="A640" s="2">
        <v>372013</v>
      </c>
      <c r="B640" t="s">
        <v>668</v>
      </c>
      <c r="C640" t="s">
        <v>669</v>
      </c>
      <c r="D640">
        <v>417496</v>
      </c>
      <c r="E640">
        <v>119685</v>
      </c>
      <c r="F640">
        <v>136117</v>
      </c>
      <c r="G640">
        <v>24932</v>
      </c>
      <c r="H640">
        <v>14699</v>
      </c>
      <c r="N640" s="5"/>
    </row>
    <row r="641" spans="1:14" x14ac:dyDescent="0.55000000000000004">
      <c r="A641" s="2">
        <v>372021</v>
      </c>
      <c r="B641" t="s">
        <v>668</v>
      </c>
      <c r="C641" t="s">
        <v>670</v>
      </c>
      <c r="D641">
        <v>109513</v>
      </c>
      <c r="E641">
        <v>31717</v>
      </c>
      <c r="F641">
        <v>35026</v>
      </c>
      <c r="G641">
        <v>4873</v>
      </c>
      <c r="H641">
        <v>2504</v>
      </c>
      <c r="N641" s="5"/>
    </row>
    <row r="642" spans="1:14" x14ac:dyDescent="0.55000000000000004">
      <c r="A642" s="2">
        <v>372030</v>
      </c>
      <c r="B642" t="s">
        <v>668</v>
      </c>
      <c r="C642" t="s">
        <v>671</v>
      </c>
      <c r="D642">
        <v>50624</v>
      </c>
      <c r="E642">
        <v>18261</v>
      </c>
      <c r="F642">
        <v>18332</v>
      </c>
      <c r="G642">
        <v>1578</v>
      </c>
      <c r="H642">
        <v>2618</v>
      </c>
      <c r="N642" s="5"/>
    </row>
    <row r="643" spans="1:14" x14ac:dyDescent="0.55000000000000004">
      <c r="A643" s="2">
        <v>372048</v>
      </c>
      <c r="B643" t="s">
        <v>668</v>
      </c>
      <c r="C643" t="s">
        <v>672</v>
      </c>
      <c r="D643">
        <v>31631</v>
      </c>
      <c r="E643">
        <v>9724</v>
      </c>
      <c r="F643">
        <v>8863</v>
      </c>
      <c r="G643">
        <v>1297</v>
      </c>
      <c r="H643">
        <v>1067</v>
      </c>
      <c r="N643" s="5"/>
    </row>
    <row r="644" spans="1:14" x14ac:dyDescent="0.55000000000000004">
      <c r="A644" s="2">
        <v>372056</v>
      </c>
      <c r="B644" t="s">
        <v>668</v>
      </c>
      <c r="C644" t="s">
        <v>673</v>
      </c>
      <c r="D644">
        <v>57438</v>
      </c>
      <c r="E644">
        <v>19574</v>
      </c>
      <c r="F644">
        <v>15824</v>
      </c>
      <c r="G644">
        <v>3573</v>
      </c>
      <c r="H644">
        <v>1162</v>
      </c>
      <c r="N644" s="5"/>
    </row>
    <row r="645" spans="1:14" x14ac:dyDescent="0.55000000000000004">
      <c r="A645" s="2">
        <v>372064</v>
      </c>
      <c r="B645" t="s">
        <v>668</v>
      </c>
      <c r="C645" t="s">
        <v>674</v>
      </c>
      <c r="D645">
        <v>47003</v>
      </c>
      <c r="E645">
        <v>17534</v>
      </c>
      <c r="F645">
        <v>13924</v>
      </c>
      <c r="G645">
        <v>2913</v>
      </c>
      <c r="H645">
        <v>0</v>
      </c>
      <c r="N645" s="5"/>
    </row>
    <row r="646" spans="1:14" x14ac:dyDescent="0.55000000000000004">
      <c r="A646" s="2">
        <v>372072</v>
      </c>
      <c r="B646" t="s">
        <v>668</v>
      </c>
      <c r="C646" t="s">
        <v>675</v>
      </c>
      <c r="D646">
        <v>28279</v>
      </c>
      <c r="E646">
        <v>12098</v>
      </c>
      <c r="F646">
        <v>9478</v>
      </c>
      <c r="G646">
        <v>2155</v>
      </c>
      <c r="H646">
        <v>0</v>
      </c>
      <c r="N646" s="5"/>
    </row>
    <row r="647" spans="1:14" x14ac:dyDescent="0.55000000000000004">
      <c r="A647" s="2">
        <v>372081</v>
      </c>
      <c r="B647" t="s">
        <v>668</v>
      </c>
      <c r="C647" t="s">
        <v>676</v>
      </c>
      <c r="D647">
        <v>61857</v>
      </c>
      <c r="E647">
        <v>22625</v>
      </c>
      <c r="F647">
        <v>14840</v>
      </c>
      <c r="G647">
        <v>9509</v>
      </c>
      <c r="H647">
        <v>321</v>
      </c>
      <c r="N647" s="5"/>
    </row>
    <row r="648" spans="1:14" x14ac:dyDescent="0.55000000000000004">
      <c r="A648" s="2">
        <v>382019</v>
      </c>
      <c r="B648" t="s">
        <v>677</v>
      </c>
      <c r="C648" t="s">
        <v>678</v>
      </c>
      <c r="D648">
        <v>511192</v>
      </c>
      <c r="E648">
        <v>145533</v>
      </c>
      <c r="F648">
        <v>142008</v>
      </c>
      <c r="G648">
        <v>27609</v>
      </c>
      <c r="H648">
        <v>7758</v>
      </c>
      <c r="N648" s="5"/>
    </row>
    <row r="649" spans="1:14" x14ac:dyDescent="0.55000000000000004">
      <c r="A649" s="2">
        <v>382027</v>
      </c>
      <c r="B649" t="s">
        <v>677</v>
      </c>
      <c r="C649" t="s">
        <v>679</v>
      </c>
      <c r="D649">
        <v>151672</v>
      </c>
      <c r="E649">
        <v>54260</v>
      </c>
      <c r="F649">
        <v>55971</v>
      </c>
      <c r="G649">
        <v>8933</v>
      </c>
      <c r="H649">
        <v>4517</v>
      </c>
      <c r="N649" s="5"/>
    </row>
    <row r="650" spans="1:14" x14ac:dyDescent="0.55000000000000004">
      <c r="A650" s="2">
        <v>382035</v>
      </c>
      <c r="B650" t="s">
        <v>677</v>
      </c>
      <c r="C650" t="s">
        <v>680</v>
      </c>
      <c r="D650">
        <v>70809</v>
      </c>
      <c r="E650">
        <v>28302</v>
      </c>
      <c r="F650">
        <v>26672</v>
      </c>
      <c r="G650">
        <v>5942</v>
      </c>
      <c r="H650">
        <v>924</v>
      </c>
      <c r="N650" s="5"/>
    </row>
    <row r="651" spans="1:14" x14ac:dyDescent="0.55000000000000004">
      <c r="A651" s="2">
        <v>382043</v>
      </c>
      <c r="B651" t="s">
        <v>677</v>
      </c>
      <c r="C651" t="s">
        <v>681</v>
      </c>
      <c r="D651">
        <v>31987</v>
      </c>
      <c r="E651">
        <v>13158</v>
      </c>
      <c r="F651">
        <v>12871</v>
      </c>
      <c r="G651">
        <v>2523</v>
      </c>
      <c r="H651">
        <v>1425</v>
      </c>
      <c r="N651" s="5"/>
    </row>
    <row r="652" spans="1:14" x14ac:dyDescent="0.55000000000000004">
      <c r="A652" s="2">
        <v>382051</v>
      </c>
      <c r="B652" t="s">
        <v>677</v>
      </c>
      <c r="C652" t="s">
        <v>682</v>
      </c>
      <c r="D652">
        <v>115938</v>
      </c>
      <c r="E652">
        <v>37853</v>
      </c>
      <c r="F652">
        <v>45740</v>
      </c>
      <c r="G652">
        <v>5411</v>
      </c>
      <c r="H652">
        <v>6799</v>
      </c>
      <c r="N652" s="5"/>
    </row>
    <row r="653" spans="1:14" x14ac:dyDescent="0.55000000000000004">
      <c r="A653" s="2">
        <v>382060</v>
      </c>
      <c r="B653" t="s">
        <v>677</v>
      </c>
      <c r="C653" t="s">
        <v>683</v>
      </c>
      <c r="D653">
        <v>104791</v>
      </c>
      <c r="E653">
        <v>34610</v>
      </c>
      <c r="F653">
        <v>38934</v>
      </c>
      <c r="G653">
        <v>3660</v>
      </c>
      <c r="H653">
        <v>6634</v>
      </c>
      <c r="N653" s="5"/>
    </row>
    <row r="654" spans="1:14" x14ac:dyDescent="0.55000000000000004">
      <c r="A654" s="2">
        <v>382078</v>
      </c>
      <c r="B654" t="s">
        <v>677</v>
      </c>
      <c r="C654" t="s">
        <v>684</v>
      </c>
      <c r="D654">
        <v>40575</v>
      </c>
      <c r="E654">
        <v>15119</v>
      </c>
      <c r="F654">
        <v>13313</v>
      </c>
      <c r="G654">
        <v>943</v>
      </c>
      <c r="H654">
        <v>1685</v>
      </c>
      <c r="N654" s="5"/>
    </row>
    <row r="655" spans="1:14" x14ac:dyDescent="0.55000000000000004">
      <c r="A655" s="2">
        <v>382108</v>
      </c>
      <c r="B655" t="s">
        <v>677</v>
      </c>
      <c r="C655" t="s">
        <v>685</v>
      </c>
      <c r="D655">
        <v>35133</v>
      </c>
      <c r="E655">
        <v>12031</v>
      </c>
      <c r="F655">
        <v>11082</v>
      </c>
      <c r="G655">
        <v>1524</v>
      </c>
      <c r="H655">
        <v>1590</v>
      </c>
      <c r="N655" s="5"/>
    </row>
    <row r="656" spans="1:14" x14ac:dyDescent="0.55000000000000004">
      <c r="A656" s="2">
        <v>382132</v>
      </c>
      <c r="B656" t="s">
        <v>677</v>
      </c>
      <c r="C656" t="s">
        <v>686</v>
      </c>
      <c r="D656">
        <v>82754</v>
      </c>
      <c r="E656">
        <v>28025</v>
      </c>
      <c r="F656">
        <v>34571</v>
      </c>
      <c r="G656">
        <v>3478</v>
      </c>
      <c r="H656">
        <v>4544</v>
      </c>
      <c r="N656" s="5"/>
    </row>
    <row r="657" spans="1:14" x14ac:dyDescent="0.55000000000000004">
      <c r="A657" s="2">
        <v>382141</v>
      </c>
      <c r="B657" t="s">
        <v>677</v>
      </c>
      <c r="C657" t="s">
        <v>687</v>
      </c>
      <c r="D657">
        <v>35388</v>
      </c>
      <c r="E657">
        <v>15605</v>
      </c>
      <c r="F657">
        <v>9849</v>
      </c>
      <c r="G657">
        <v>2258</v>
      </c>
      <c r="H657">
        <v>881</v>
      </c>
      <c r="N657" s="5"/>
    </row>
    <row r="658" spans="1:14" x14ac:dyDescent="0.55000000000000004">
      <c r="A658" s="2">
        <v>382159</v>
      </c>
      <c r="B658" t="s">
        <v>677</v>
      </c>
      <c r="C658" t="s">
        <v>688</v>
      </c>
      <c r="D658">
        <v>33903</v>
      </c>
      <c r="E658">
        <v>10282</v>
      </c>
      <c r="F658">
        <v>7099</v>
      </c>
      <c r="G658">
        <v>969</v>
      </c>
      <c r="H658">
        <v>1376</v>
      </c>
      <c r="N658" s="5"/>
    </row>
    <row r="659" spans="1:14" x14ac:dyDescent="0.55000000000000004">
      <c r="A659" s="2">
        <v>392014</v>
      </c>
      <c r="B659" t="s">
        <v>689</v>
      </c>
      <c r="C659" t="s">
        <v>690</v>
      </c>
      <c r="D659">
        <v>326545</v>
      </c>
      <c r="E659">
        <v>98675</v>
      </c>
      <c r="F659">
        <v>119469</v>
      </c>
      <c r="G659">
        <v>21758</v>
      </c>
      <c r="H659">
        <v>1544</v>
      </c>
      <c r="N659" s="5"/>
    </row>
    <row r="660" spans="1:14" x14ac:dyDescent="0.55000000000000004">
      <c r="A660" s="2">
        <v>392022</v>
      </c>
      <c r="B660" t="s">
        <v>689</v>
      </c>
      <c r="C660" t="s">
        <v>691</v>
      </c>
      <c r="D660">
        <v>11742</v>
      </c>
      <c r="E660">
        <v>6077</v>
      </c>
      <c r="F660">
        <v>4252</v>
      </c>
      <c r="G660">
        <v>1196</v>
      </c>
      <c r="H660">
        <v>24</v>
      </c>
      <c r="N660" s="5"/>
    </row>
    <row r="661" spans="1:14" x14ac:dyDescent="0.55000000000000004">
      <c r="A661" s="2">
        <v>392031</v>
      </c>
      <c r="B661" t="s">
        <v>689</v>
      </c>
      <c r="C661" t="s">
        <v>692</v>
      </c>
      <c r="D661">
        <v>16243</v>
      </c>
      <c r="E661">
        <v>6688</v>
      </c>
      <c r="F661">
        <v>7509</v>
      </c>
      <c r="G661">
        <v>3033</v>
      </c>
      <c r="H661">
        <v>0</v>
      </c>
      <c r="N661" s="5"/>
    </row>
    <row r="662" spans="1:14" x14ac:dyDescent="0.55000000000000004">
      <c r="A662" s="2">
        <v>392049</v>
      </c>
      <c r="B662" t="s">
        <v>689</v>
      </c>
      <c r="C662" t="s">
        <v>693</v>
      </c>
      <c r="D662">
        <v>46664</v>
      </c>
      <c r="E662">
        <v>14976</v>
      </c>
      <c r="F662">
        <v>14623</v>
      </c>
      <c r="G662">
        <v>1790</v>
      </c>
      <c r="H662">
        <v>1655</v>
      </c>
      <c r="N662" s="5"/>
    </row>
    <row r="663" spans="1:14" x14ac:dyDescent="0.55000000000000004">
      <c r="A663" s="2">
        <v>392057</v>
      </c>
      <c r="B663" t="s">
        <v>689</v>
      </c>
      <c r="C663" t="s">
        <v>694</v>
      </c>
      <c r="D663">
        <v>25732</v>
      </c>
      <c r="E663">
        <v>9488</v>
      </c>
      <c r="F663">
        <v>9209</v>
      </c>
      <c r="G663">
        <v>1065</v>
      </c>
      <c r="H663">
        <v>1221</v>
      </c>
      <c r="N663" s="5"/>
    </row>
    <row r="664" spans="1:14" x14ac:dyDescent="0.55000000000000004">
      <c r="A664" s="2">
        <v>392065</v>
      </c>
      <c r="B664" t="s">
        <v>689</v>
      </c>
      <c r="C664" t="s">
        <v>695</v>
      </c>
      <c r="D664">
        <v>20590</v>
      </c>
      <c r="E664">
        <v>8388</v>
      </c>
      <c r="F664">
        <v>6790</v>
      </c>
      <c r="G664">
        <v>6165</v>
      </c>
      <c r="H664">
        <v>278</v>
      </c>
      <c r="N664" s="5"/>
    </row>
    <row r="665" spans="1:14" x14ac:dyDescent="0.55000000000000004">
      <c r="A665" s="2">
        <v>392081</v>
      </c>
      <c r="B665" t="s">
        <v>689</v>
      </c>
      <c r="C665" t="s">
        <v>696</v>
      </c>
      <c r="D665">
        <v>19033</v>
      </c>
      <c r="E665">
        <v>7535</v>
      </c>
      <c r="F665">
        <v>8060</v>
      </c>
      <c r="G665">
        <v>1400</v>
      </c>
      <c r="H665">
        <v>1199</v>
      </c>
      <c r="N665" s="5"/>
    </row>
    <row r="666" spans="1:14" x14ac:dyDescent="0.55000000000000004">
      <c r="A666" s="2">
        <v>392090</v>
      </c>
      <c r="B666" t="s">
        <v>689</v>
      </c>
      <c r="C666" t="s">
        <v>697</v>
      </c>
      <c r="D666">
        <v>12388</v>
      </c>
      <c r="E666">
        <v>6262</v>
      </c>
      <c r="F666">
        <v>4983</v>
      </c>
      <c r="G666">
        <v>984</v>
      </c>
      <c r="H666">
        <v>65</v>
      </c>
      <c r="N666" s="5"/>
    </row>
    <row r="667" spans="1:14" x14ac:dyDescent="0.55000000000000004">
      <c r="A667" s="2">
        <v>392103</v>
      </c>
      <c r="B667" t="s">
        <v>689</v>
      </c>
      <c r="C667" t="s">
        <v>698</v>
      </c>
      <c r="D667">
        <v>32694</v>
      </c>
      <c r="E667">
        <v>12139</v>
      </c>
      <c r="F667">
        <v>11902</v>
      </c>
      <c r="G667">
        <v>3152</v>
      </c>
      <c r="H667">
        <v>0</v>
      </c>
      <c r="N667" s="5"/>
    </row>
    <row r="668" spans="1:14" x14ac:dyDescent="0.55000000000000004">
      <c r="A668" s="2">
        <v>392111</v>
      </c>
      <c r="B668" t="s">
        <v>689</v>
      </c>
      <c r="C668" t="s">
        <v>699</v>
      </c>
      <c r="D668">
        <v>32207</v>
      </c>
      <c r="E668">
        <v>10497</v>
      </c>
      <c r="F668">
        <v>9236</v>
      </c>
      <c r="G668">
        <v>1042</v>
      </c>
      <c r="H668">
        <v>859</v>
      </c>
      <c r="N668" s="5"/>
    </row>
    <row r="669" spans="1:14" x14ac:dyDescent="0.55000000000000004">
      <c r="A669" s="2">
        <v>392120</v>
      </c>
      <c r="B669" t="s">
        <v>689</v>
      </c>
      <c r="C669" t="s">
        <v>700</v>
      </c>
      <c r="D669">
        <v>26513</v>
      </c>
      <c r="E669">
        <v>10185</v>
      </c>
      <c r="F669">
        <v>7530</v>
      </c>
      <c r="G669">
        <v>1348</v>
      </c>
      <c r="H669">
        <v>1195</v>
      </c>
      <c r="N669" s="5"/>
    </row>
    <row r="670" spans="1:14" x14ac:dyDescent="0.55000000000000004">
      <c r="A670" s="2">
        <v>401005</v>
      </c>
      <c r="B670" t="s">
        <v>701</v>
      </c>
      <c r="C670" t="s">
        <v>702</v>
      </c>
      <c r="D670">
        <v>939029</v>
      </c>
      <c r="E670">
        <v>297749</v>
      </c>
      <c r="F670">
        <v>428667.00510000001</v>
      </c>
      <c r="G670">
        <v>106529.92000569706</v>
      </c>
      <c r="H670">
        <v>49471</v>
      </c>
      <c r="N670" s="5"/>
    </row>
    <row r="671" spans="1:14" x14ac:dyDescent="0.55000000000000004">
      <c r="A671" s="2">
        <v>401307</v>
      </c>
      <c r="B671" t="s">
        <v>701</v>
      </c>
      <c r="C671" t="s">
        <v>703</v>
      </c>
      <c r="D671">
        <v>1612392</v>
      </c>
      <c r="E671">
        <v>353232</v>
      </c>
      <c r="F671">
        <v>513734</v>
      </c>
      <c r="G671">
        <v>39249</v>
      </c>
      <c r="H671">
        <v>85403</v>
      </c>
      <c r="N671" s="5"/>
    </row>
    <row r="672" spans="1:14" x14ac:dyDescent="0.55000000000000004">
      <c r="A672" s="2">
        <v>402028</v>
      </c>
      <c r="B672" t="s">
        <v>701</v>
      </c>
      <c r="C672" t="s">
        <v>704</v>
      </c>
      <c r="D672">
        <v>111281</v>
      </c>
      <c r="E672">
        <v>41828</v>
      </c>
      <c r="F672">
        <v>37501</v>
      </c>
      <c r="G672">
        <v>22596</v>
      </c>
      <c r="H672">
        <v>1857</v>
      </c>
      <c r="N672" s="5"/>
    </row>
    <row r="673" spans="1:14" x14ac:dyDescent="0.55000000000000004">
      <c r="A673" s="2">
        <v>402036</v>
      </c>
      <c r="B673" t="s">
        <v>701</v>
      </c>
      <c r="C673" t="s">
        <v>705</v>
      </c>
      <c r="D673">
        <v>303316</v>
      </c>
      <c r="E673">
        <v>85343</v>
      </c>
      <c r="F673">
        <v>99301</v>
      </c>
      <c r="G673">
        <v>22679</v>
      </c>
      <c r="H673">
        <v>2292</v>
      </c>
      <c r="N673" s="5"/>
    </row>
    <row r="674" spans="1:14" x14ac:dyDescent="0.55000000000000004">
      <c r="A674" s="2">
        <v>402044</v>
      </c>
      <c r="B674" t="s">
        <v>701</v>
      </c>
      <c r="C674" t="s">
        <v>706</v>
      </c>
      <c r="D674">
        <v>56212</v>
      </c>
      <c r="E674">
        <v>19078</v>
      </c>
      <c r="F674">
        <v>18957</v>
      </c>
      <c r="G674">
        <v>1969</v>
      </c>
      <c r="H674">
        <v>2185</v>
      </c>
      <c r="N674" s="5"/>
    </row>
    <row r="675" spans="1:14" x14ac:dyDescent="0.55000000000000004">
      <c r="A675" s="2">
        <v>402052</v>
      </c>
      <c r="B675" t="s">
        <v>701</v>
      </c>
      <c r="C675" t="s">
        <v>707</v>
      </c>
      <c r="D675">
        <v>126364</v>
      </c>
      <c r="E675">
        <v>40009</v>
      </c>
      <c r="F675">
        <v>43060</v>
      </c>
      <c r="G675">
        <v>10333</v>
      </c>
      <c r="H675">
        <v>943</v>
      </c>
      <c r="N675" s="5"/>
    </row>
    <row r="676" spans="1:14" x14ac:dyDescent="0.55000000000000004">
      <c r="A676" s="2">
        <v>402061</v>
      </c>
      <c r="B676" t="s">
        <v>701</v>
      </c>
      <c r="C676" t="s">
        <v>708</v>
      </c>
      <c r="D676">
        <v>46203</v>
      </c>
      <c r="E676">
        <v>16135</v>
      </c>
      <c r="F676">
        <v>18925</v>
      </c>
      <c r="G676">
        <v>1663</v>
      </c>
      <c r="H676">
        <v>2613</v>
      </c>
      <c r="N676" s="5"/>
    </row>
    <row r="677" spans="1:14" x14ac:dyDescent="0.55000000000000004">
      <c r="A677" s="2">
        <v>402079</v>
      </c>
      <c r="B677" t="s">
        <v>701</v>
      </c>
      <c r="C677" t="s">
        <v>709</v>
      </c>
      <c r="D677">
        <v>64475</v>
      </c>
      <c r="E677">
        <v>21663</v>
      </c>
      <c r="F677">
        <v>18937</v>
      </c>
      <c r="G677">
        <v>4159</v>
      </c>
      <c r="H677">
        <v>672</v>
      </c>
      <c r="N677" s="5"/>
    </row>
    <row r="678" spans="1:14" x14ac:dyDescent="0.55000000000000004">
      <c r="A678" s="2">
        <v>402109</v>
      </c>
      <c r="B678" t="s">
        <v>701</v>
      </c>
      <c r="C678" t="s">
        <v>710</v>
      </c>
      <c r="D678">
        <v>60608</v>
      </c>
      <c r="E678">
        <v>22207</v>
      </c>
      <c r="F678">
        <v>17999</v>
      </c>
      <c r="G678">
        <v>2684</v>
      </c>
      <c r="H678">
        <v>212</v>
      </c>
      <c r="N678" s="5"/>
    </row>
    <row r="679" spans="1:14" x14ac:dyDescent="0.55000000000000004">
      <c r="A679" s="2">
        <v>402117</v>
      </c>
      <c r="B679" t="s">
        <v>701</v>
      </c>
      <c r="C679" t="s">
        <v>711</v>
      </c>
      <c r="D679">
        <v>48827</v>
      </c>
      <c r="E679">
        <v>13362</v>
      </c>
      <c r="F679">
        <v>14596</v>
      </c>
      <c r="G679">
        <v>2755</v>
      </c>
      <c r="H679">
        <v>167</v>
      </c>
      <c r="N679" s="5"/>
    </row>
    <row r="680" spans="1:14" x14ac:dyDescent="0.55000000000000004">
      <c r="A680" s="2">
        <v>402125</v>
      </c>
      <c r="B680" t="s">
        <v>701</v>
      </c>
      <c r="C680" t="s">
        <v>712</v>
      </c>
      <c r="D680">
        <v>32988</v>
      </c>
      <c r="E680">
        <v>11832</v>
      </c>
      <c r="F680">
        <v>9632</v>
      </c>
      <c r="G680">
        <v>2189</v>
      </c>
      <c r="H680">
        <v>0</v>
      </c>
      <c r="N680" s="5"/>
    </row>
    <row r="681" spans="1:14" x14ac:dyDescent="0.55000000000000004">
      <c r="A681" s="2">
        <v>402133</v>
      </c>
      <c r="B681" t="s">
        <v>701</v>
      </c>
      <c r="C681" t="s">
        <v>713</v>
      </c>
      <c r="D681">
        <v>71426</v>
      </c>
      <c r="E681">
        <v>21849</v>
      </c>
      <c r="F681">
        <v>23980</v>
      </c>
      <c r="G681">
        <v>968</v>
      </c>
      <c r="H681">
        <v>2952</v>
      </c>
      <c r="N681" s="5"/>
    </row>
    <row r="682" spans="1:14" x14ac:dyDescent="0.55000000000000004">
      <c r="A682" s="2">
        <v>402141</v>
      </c>
      <c r="B682" t="s">
        <v>701</v>
      </c>
      <c r="C682" t="s">
        <v>714</v>
      </c>
      <c r="D682">
        <v>24391</v>
      </c>
      <c r="E682">
        <v>9177</v>
      </c>
      <c r="F682">
        <v>10687</v>
      </c>
      <c r="G682">
        <v>1085</v>
      </c>
      <c r="H682">
        <v>1164</v>
      </c>
      <c r="N682" s="5"/>
    </row>
    <row r="683" spans="1:14" x14ac:dyDescent="0.55000000000000004">
      <c r="A683" s="2">
        <v>402150</v>
      </c>
      <c r="B683" t="s">
        <v>701</v>
      </c>
      <c r="C683" t="s">
        <v>715</v>
      </c>
      <c r="D683">
        <v>40362</v>
      </c>
      <c r="E683">
        <v>15219</v>
      </c>
      <c r="F683">
        <v>12666</v>
      </c>
      <c r="G683">
        <v>2536</v>
      </c>
      <c r="H683">
        <v>1635</v>
      </c>
      <c r="N683" s="5"/>
    </row>
    <row r="684" spans="1:14" x14ac:dyDescent="0.55000000000000004">
      <c r="A684" s="2">
        <v>402168</v>
      </c>
      <c r="B684" t="s">
        <v>701</v>
      </c>
      <c r="C684" t="s">
        <v>716</v>
      </c>
      <c r="D684">
        <v>59360</v>
      </c>
      <c r="E684">
        <v>16913</v>
      </c>
      <c r="F684">
        <v>18369</v>
      </c>
      <c r="G684">
        <v>5313</v>
      </c>
      <c r="H684">
        <v>0</v>
      </c>
      <c r="N684" s="5"/>
    </row>
    <row r="685" spans="1:14" x14ac:dyDescent="0.55000000000000004">
      <c r="A685" s="2">
        <v>402176</v>
      </c>
      <c r="B685" t="s">
        <v>701</v>
      </c>
      <c r="C685" t="s">
        <v>717</v>
      </c>
      <c r="D685">
        <v>103311</v>
      </c>
      <c r="E685">
        <v>26755</v>
      </c>
      <c r="F685">
        <v>31971</v>
      </c>
      <c r="G685">
        <v>7650</v>
      </c>
      <c r="H685">
        <v>0</v>
      </c>
      <c r="N685" s="5"/>
    </row>
    <row r="686" spans="1:14" x14ac:dyDescent="0.55000000000000004">
      <c r="A686" s="2">
        <v>402184</v>
      </c>
      <c r="B686" t="s">
        <v>701</v>
      </c>
      <c r="C686" t="s">
        <v>718</v>
      </c>
      <c r="D686">
        <v>111023</v>
      </c>
      <c r="E686">
        <v>24914</v>
      </c>
      <c r="F686">
        <v>31566</v>
      </c>
      <c r="G686">
        <v>4761</v>
      </c>
      <c r="H686">
        <v>3470</v>
      </c>
      <c r="N686" s="5"/>
    </row>
    <row r="687" spans="1:14" x14ac:dyDescent="0.55000000000000004">
      <c r="A687" s="2">
        <v>402192</v>
      </c>
      <c r="B687" t="s">
        <v>701</v>
      </c>
      <c r="C687" t="s">
        <v>719</v>
      </c>
      <c r="D687">
        <v>102085</v>
      </c>
      <c r="E687">
        <v>23301</v>
      </c>
      <c r="F687">
        <v>30676</v>
      </c>
      <c r="G687">
        <v>6158</v>
      </c>
      <c r="H687">
        <v>3188</v>
      </c>
      <c r="N687" s="5"/>
    </row>
    <row r="688" spans="1:14" x14ac:dyDescent="0.55000000000000004">
      <c r="A688" s="2">
        <v>402206</v>
      </c>
      <c r="B688" t="s">
        <v>701</v>
      </c>
      <c r="C688" t="s">
        <v>720</v>
      </c>
      <c r="D688">
        <v>97095</v>
      </c>
      <c r="E688">
        <v>28649</v>
      </c>
      <c r="F688">
        <v>30329</v>
      </c>
      <c r="G688">
        <v>7392</v>
      </c>
      <c r="H688">
        <v>429</v>
      </c>
      <c r="N688" s="5"/>
    </row>
    <row r="689" spans="1:14" x14ac:dyDescent="0.55000000000000004">
      <c r="A689" s="2">
        <v>402214</v>
      </c>
      <c r="B689" t="s">
        <v>701</v>
      </c>
      <c r="C689" t="s">
        <v>721</v>
      </c>
      <c r="D689">
        <v>73164</v>
      </c>
      <c r="E689">
        <v>20681</v>
      </c>
      <c r="F689">
        <v>21647</v>
      </c>
      <c r="G689">
        <v>3798</v>
      </c>
      <c r="H689">
        <v>2317</v>
      </c>
      <c r="N689" s="5"/>
    </row>
    <row r="690" spans="1:14" x14ac:dyDescent="0.55000000000000004">
      <c r="A690" s="2">
        <v>402231</v>
      </c>
      <c r="B690" t="s">
        <v>701</v>
      </c>
      <c r="C690" t="s">
        <v>722</v>
      </c>
      <c r="D690">
        <v>58786</v>
      </c>
      <c r="E690">
        <v>16264</v>
      </c>
      <c r="F690">
        <v>19647</v>
      </c>
      <c r="G690">
        <v>2621</v>
      </c>
      <c r="H690">
        <v>832</v>
      </c>
      <c r="N690" s="5"/>
    </row>
    <row r="691" spans="1:14" x14ac:dyDescent="0.55000000000000004">
      <c r="A691" s="2">
        <v>402249</v>
      </c>
      <c r="B691" t="s">
        <v>701</v>
      </c>
      <c r="C691" t="s">
        <v>723</v>
      </c>
      <c r="D691">
        <v>67033</v>
      </c>
      <c r="E691">
        <v>19148</v>
      </c>
      <c r="F691">
        <v>21726</v>
      </c>
      <c r="G691">
        <v>6044</v>
      </c>
      <c r="H691">
        <v>222</v>
      </c>
      <c r="N691" s="5"/>
    </row>
    <row r="692" spans="1:14" x14ac:dyDescent="0.55000000000000004">
      <c r="A692" s="2">
        <v>402257</v>
      </c>
      <c r="B692" t="s">
        <v>701</v>
      </c>
      <c r="C692" t="s">
        <v>724</v>
      </c>
      <c r="D692">
        <v>27981</v>
      </c>
      <c r="E692">
        <v>10071</v>
      </c>
      <c r="F692">
        <v>9797</v>
      </c>
      <c r="G692">
        <v>6519</v>
      </c>
      <c r="H692">
        <v>0</v>
      </c>
      <c r="N692" s="5"/>
    </row>
    <row r="693" spans="1:14" x14ac:dyDescent="0.55000000000000004">
      <c r="A693" s="2">
        <v>402265</v>
      </c>
      <c r="B693" t="s">
        <v>701</v>
      </c>
      <c r="C693" t="s">
        <v>725</v>
      </c>
      <c r="D693">
        <v>26298</v>
      </c>
      <c r="E693">
        <v>9665</v>
      </c>
      <c r="F693">
        <v>8443</v>
      </c>
      <c r="G693">
        <v>7917</v>
      </c>
      <c r="H693">
        <v>527</v>
      </c>
      <c r="N693" s="5"/>
    </row>
    <row r="694" spans="1:14" x14ac:dyDescent="0.55000000000000004">
      <c r="A694" s="2">
        <v>402273</v>
      </c>
      <c r="B694" t="s">
        <v>701</v>
      </c>
      <c r="C694" t="s">
        <v>726</v>
      </c>
      <c r="D694">
        <v>35473</v>
      </c>
      <c r="E694">
        <v>14364</v>
      </c>
      <c r="F694">
        <v>12052</v>
      </c>
      <c r="G694">
        <v>3545</v>
      </c>
      <c r="H694">
        <v>1186</v>
      </c>
      <c r="N694" s="5"/>
    </row>
    <row r="695" spans="1:14" x14ac:dyDescent="0.55000000000000004">
      <c r="A695" s="2">
        <v>402281</v>
      </c>
      <c r="B695" t="s">
        <v>701</v>
      </c>
      <c r="C695" t="s">
        <v>727</v>
      </c>
      <c r="D695">
        <v>50273</v>
      </c>
      <c r="E695">
        <v>17688</v>
      </c>
      <c r="F695">
        <v>16891</v>
      </c>
      <c r="G695">
        <v>3359</v>
      </c>
      <c r="H695">
        <v>0</v>
      </c>
      <c r="N695" s="5"/>
    </row>
    <row r="696" spans="1:14" x14ac:dyDescent="0.55000000000000004">
      <c r="A696" s="2">
        <v>402290</v>
      </c>
      <c r="B696" t="s">
        <v>701</v>
      </c>
      <c r="C696" t="s">
        <v>728</v>
      </c>
      <c r="D696">
        <v>35861</v>
      </c>
      <c r="E696">
        <v>13795</v>
      </c>
      <c r="F696">
        <v>9645</v>
      </c>
      <c r="G696">
        <v>3709</v>
      </c>
      <c r="H696">
        <v>1033</v>
      </c>
      <c r="N696" s="5"/>
    </row>
    <row r="697" spans="1:14" x14ac:dyDescent="0.55000000000000004">
      <c r="A697" s="2">
        <v>402303</v>
      </c>
      <c r="B697" t="s">
        <v>701</v>
      </c>
      <c r="C697" t="s">
        <v>729</v>
      </c>
      <c r="D697">
        <v>98877</v>
      </c>
      <c r="E697">
        <v>29678</v>
      </c>
      <c r="F697">
        <v>35071</v>
      </c>
      <c r="G697">
        <v>8766</v>
      </c>
      <c r="H697">
        <v>0</v>
      </c>
      <c r="N697" s="5"/>
    </row>
    <row r="698" spans="1:14" x14ac:dyDescent="0.55000000000000004">
      <c r="A698" s="2">
        <v>412015</v>
      </c>
      <c r="B698" t="s">
        <v>730</v>
      </c>
      <c r="C698" t="s">
        <v>731</v>
      </c>
      <c r="D698">
        <v>233301</v>
      </c>
      <c r="E698">
        <v>66554</v>
      </c>
      <c r="F698">
        <v>83876</v>
      </c>
      <c r="G698">
        <v>15632</v>
      </c>
      <c r="H698">
        <v>2977</v>
      </c>
      <c r="N698" s="5"/>
    </row>
    <row r="699" spans="1:14" x14ac:dyDescent="0.55000000000000004">
      <c r="A699" s="2">
        <v>412023</v>
      </c>
      <c r="B699" t="s">
        <v>730</v>
      </c>
      <c r="C699" t="s">
        <v>732</v>
      </c>
      <c r="D699">
        <v>117373</v>
      </c>
      <c r="E699">
        <v>38444</v>
      </c>
      <c r="F699">
        <v>39057</v>
      </c>
      <c r="G699">
        <v>5615</v>
      </c>
      <c r="H699">
        <v>4601</v>
      </c>
      <c r="N699" s="5"/>
    </row>
    <row r="700" spans="1:14" x14ac:dyDescent="0.55000000000000004">
      <c r="A700" s="2">
        <v>412031</v>
      </c>
      <c r="B700" t="s">
        <v>730</v>
      </c>
      <c r="C700" t="s">
        <v>733</v>
      </c>
      <c r="D700">
        <v>74196</v>
      </c>
      <c r="E700">
        <v>18112</v>
      </c>
      <c r="F700">
        <v>27429</v>
      </c>
      <c r="G700">
        <v>6724</v>
      </c>
      <c r="H700">
        <v>0</v>
      </c>
      <c r="N700" s="5"/>
    </row>
    <row r="701" spans="1:14" x14ac:dyDescent="0.55000000000000004">
      <c r="A701" s="2">
        <v>412040</v>
      </c>
      <c r="B701" t="s">
        <v>730</v>
      </c>
      <c r="C701" t="s">
        <v>734</v>
      </c>
      <c r="D701">
        <v>18295</v>
      </c>
      <c r="E701">
        <v>6760</v>
      </c>
      <c r="F701">
        <v>5560</v>
      </c>
      <c r="G701">
        <v>493</v>
      </c>
      <c r="H701">
        <v>106</v>
      </c>
      <c r="N701" s="5"/>
    </row>
    <row r="702" spans="1:14" x14ac:dyDescent="0.55000000000000004">
      <c r="A702" s="2">
        <v>412058</v>
      </c>
      <c r="B702" t="s">
        <v>730</v>
      </c>
      <c r="C702" t="s">
        <v>735</v>
      </c>
      <c r="D702">
        <v>52629</v>
      </c>
      <c r="E702">
        <v>16967</v>
      </c>
      <c r="F702">
        <v>15929</v>
      </c>
      <c r="G702">
        <v>2864</v>
      </c>
      <c r="H702">
        <v>460</v>
      </c>
      <c r="N702" s="5"/>
    </row>
    <row r="703" spans="1:14" x14ac:dyDescent="0.55000000000000004">
      <c r="A703" s="2">
        <v>412066</v>
      </c>
      <c r="B703" t="s">
        <v>730</v>
      </c>
      <c r="C703" t="s">
        <v>736</v>
      </c>
      <c r="D703">
        <v>47914</v>
      </c>
      <c r="E703">
        <v>15150</v>
      </c>
      <c r="F703">
        <v>14235</v>
      </c>
      <c r="G703">
        <v>3122</v>
      </c>
      <c r="H703">
        <v>398</v>
      </c>
      <c r="N703" s="5"/>
    </row>
    <row r="704" spans="1:14" x14ac:dyDescent="0.55000000000000004">
      <c r="A704" s="2">
        <v>412074</v>
      </c>
      <c r="B704" t="s">
        <v>730</v>
      </c>
      <c r="C704" t="s">
        <v>737</v>
      </c>
      <c r="D704">
        <v>27892</v>
      </c>
      <c r="E704">
        <v>9148</v>
      </c>
      <c r="F704">
        <v>8514</v>
      </c>
      <c r="G704">
        <v>1722</v>
      </c>
      <c r="H704">
        <v>244</v>
      </c>
      <c r="N704" s="5"/>
    </row>
    <row r="705" spans="1:14" x14ac:dyDescent="0.55000000000000004">
      <c r="A705" s="2">
        <v>412082</v>
      </c>
      <c r="B705" t="s">
        <v>730</v>
      </c>
      <c r="C705" t="s">
        <v>738</v>
      </c>
      <c r="D705">
        <v>43952</v>
      </c>
      <c r="E705">
        <v>12755</v>
      </c>
      <c r="F705">
        <v>12533</v>
      </c>
      <c r="G705">
        <v>2391</v>
      </c>
      <c r="H705">
        <v>750</v>
      </c>
      <c r="N705" s="5"/>
    </row>
    <row r="706" spans="1:14" x14ac:dyDescent="0.55000000000000004">
      <c r="A706" s="2">
        <v>412091</v>
      </c>
      <c r="B706" t="s">
        <v>730</v>
      </c>
      <c r="C706" t="s">
        <v>739</v>
      </c>
      <c r="D706">
        <v>25848</v>
      </c>
      <c r="E706">
        <v>9229</v>
      </c>
      <c r="F706">
        <v>8486</v>
      </c>
      <c r="G706">
        <v>2843</v>
      </c>
      <c r="H706">
        <v>202</v>
      </c>
      <c r="N706" s="5"/>
    </row>
    <row r="707" spans="1:14" x14ac:dyDescent="0.55000000000000004">
      <c r="A707" s="2">
        <v>412104</v>
      </c>
      <c r="B707" t="s">
        <v>730</v>
      </c>
      <c r="C707" t="s">
        <v>740</v>
      </c>
      <c r="D707">
        <v>31022</v>
      </c>
      <c r="E707">
        <v>9827</v>
      </c>
      <c r="F707">
        <v>8546</v>
      </c>
      <c r="G707">
        <v>2314</v>
      </c>
      <c r="H707">
        <v>0</v>
      </c>
      <c r="N707" s="5"/>
    </row>
    <row r="708" spans="1:14" x14ac:dyDescent="0.55000000000000004">
      <c r="A708" s="2">
        <v>422011</v>
      </c>
      <c r="B708" t="s">
        <v>741</v>
      </c>
      <c r="C708" t="s">
        <v>742</v>
      </c>
      <c r="D708">
        <v>409118</v>
      </c>
      <c r="E708">
        <v>133912</v>
      </c>
      <c r="F708">
        <v>145639</v>
      </c>
      <c r="G708">
        <v>18862</v>
      </c>
      <c r="H708">
        <v>20558</v>
      </c>
      <c r="N708" s="5"/>
    </row>
    <row r="709" spans="1:14" x14ac:dyDescent="0.55000000000000004">
      <c r="A709" s="2">
        <v>422029</v>
      </c>
      <c r="B709" t="s">
        <v>741</v>
      </c>
      <c r="C709" t="s">
        <v>743</v>
      </c>
      <c r="D709">
        <v>243223</v>
      </c>
      <c r="E709">
        <v>77833</v>
      </c>
      <c r="F709">
        <v>88265</v>
      </c>
      <c r="G709">
        <v>15273</v>
      </c>
      <c r="H709">
        <v>4679</v>
      </c>
      <c r="N709" s="5"/>
    </row>
    <row r="710" spans="1:14" x14ac:dyDescent="0.55000000000000004">
      <c r="A710" s="2">
        <v>422037</v>
      </c>
      <c r="B710" t="s">
        <v>741</v>
      </c>
      <c r="C710" t="s">
        <v>744</v>
      </c>
      <c r="D710">
        <v>43338</v>
      </c>
      <c r="E710">
        <v>15574</v>
      </c>
      <c r="F710">
        <v>18706</v>
      </c>
      <c r="G710">
        <v>3750</v>
      </c>
      <c r="H710">
        <v>446</v>
      </c>
      <c r="N710" s="5"/>
    </row>
    <row r="711" spans="1:14" x14ac:dyDescent="0.55000000000000004">
      <c r="A711" s="2">
        <v>422045</v>
      </c>
      <c r="B711" t="s">
        <v>741</v>
      </c>
      <c r="C711" t="s">
        <v>745</v>
      </c>
      <c r="D711">
        <v>133852</v>
      </c>
      <c r="E711">
        <v>40910</v>
      </c>
      <c r="F711">
        <v>49869</v>
      </c>
      <c r="G711">
        <v>7324</v>
      </c>
      <c r="H711">
        <v>1219</v>
      </c>
      <c r="N711" s="5"/>
    </row>
    <row r="712" spans="1:14" x14ac:dyDescent="0.55000000000000004">
      <c r="A712" s="2">
        <v>422053</v>
      </c>
      <c r="B712" t="s">
        <v>741</v>
      </c>
      <c r="C712" t="s">
        <v>746</v>
      </c>
      <c r="D712">
        <v>95397</v>
      </c>
      <c r="E712">
        <v>24385</v>
      </c>
      <c r="F712">
        <v>32321</v>
      </c>
      <c r="G712">
        <v>3446</v>
      </c>
      <c r="H712">
        <v>3948</v>
      </c>
      <c r="N712" s="5"/>
    </row>
    <row r="713" spans="1:14" x14ac:dyDescent="0.55000000000000004">
      <c r="A713" s="2">
        <v>422070</v>
      </c>
      <c r="B713" t="s">
        <v>741</v>
      </c>
      <c r="C713" t="s">
        <v>747</v>
      </c>
      <c r="D713">
        <v>29365</v>
      </c>
      <c r="E713">
        <v>12164</v>
      </c>
      <c r="F713">
        <v>9617</v>
      </c>
      <c r="G713">
        <v>1862</v>
      </c>
      <c r="H713">
        <v>393</v>
      </c>
      <c r="N713" s="5"/>
    </row>
    <row r="714" spans="1:14" x14ac:dyDescent="0.55000000000000004">
      <c r="A714" s="2">
        <v>422088</v>
      </c>
      <c r="B714" t="s">
        <v>741</v>
      </c>
      <c r="C714" t="s">
        <v>748</v>
      </c>
      <c r="D714">
        <v>21271</v>
      </c>
      <c r="E714">
        <v>7940</v>
      </c>
      <c r="F714">
        <v>6748</v>
      </c>
      <c r="G714">
        <v>1345</v>
      </c>
      <c r="H714">
        <v>275</v>
      </c>
      <c r="N714" s="5"/>
    </row>
    <row r="715" spans="1:14" x14ac:dyDescent="0.55000000000000004">
      <c r="A715" s="2">
        <v>422096</v>
      </c>
      <c r="B715" t="s">
        <v>741</v>
      </c>
      <c r="C715" t="s">
        <v>749</v>
      </c>
      <c r="D715">
        <v>28502</v>
      </c>
      <c r="E715">
        <v>11000</v>
      </c>
      <c r="F715">
        <v>12321</v>
      </c>
      <c r="G715">
        <v>1605</v>
      </c>
      <c r="H715">
        <v>1175</v>
      </c>
      <c r="N715" s="5"/>
    </row>
    <row r="716" spans="1:14" x14ac:dyDescent="0.55000000000000004">
      <c r="A716" s="2">
        <v>422100</v>
      </c>
      <c r="B716" t="s">
        <v>741</v>
      </c>
      <c r="C716" t="s">
        <v>750</v>
      </c>
      <c r="D716">
        <v>24948</v>
      </c>
      <c r="E716">
        <v>9659</v>
      </c>
      <c r="F716">
        <v>9214</v>
      </c>
      <c r="G716">
        <v>2878</v>
      </c>
      <c r="H716">
        <v>207</v>
      </c>
      <c r="N716" s="5"/>
    </row>
    <row r="717" spans="1:14" x14ac:dyDescent="0.55000000000000004">
      <c r="A717" s="2">
        <v>422118</v>
      </c>
      <c r="B717" t="s">
        <v>741</v>
      </c>
      <c r="C717" t="s">
        <v>751</v>
      </c>
      <c r="D717">
        <v>34391</v>
      </c>
      <c r="E717">
        <v>14047</v>
      </c>
      <c r="F717">
        <v>13780</v>
      </c>
      <c r="G717">
        <v>2021</v>
      </c>
      <c r="H717">
        <v>1728</v>
      </c>
      <c r="N717" s="5"/>
    </row>
    <row r="718" spans="1:14" x14ac:dyDescent="0.55000000000000004">
      <c r="A718" s="2">
        <v>422126</v>
      </c>
      <c r="B718" t="s">
        <v>741</v>
      </c>
      <c r="C718" t="s">
        <v>752</v>
      </c>
      <c r="D718">
        <v>26275</v>
      </c>
      <c r="E718">
        <v>10193</v>
      </c>
      <c r="F718">
        <v>8480</v>
      </c>
      <c r="G718">
        <v>2758</v>
      </c>
      <c r="H718">
        <v>152</v>
      </c>
      <c r="N718" s="5"/>
    </row>
    <row r="719" spans="1:14" x14ac:dyDescent="0.55000000000000004">
      <c r="A719" s="2">
        <v>422134</v>
      </c>
      <c r="B719" t="s">
        <v>741</v>
      </c>
      <c r="C719" t="s">
        <v>753</v>
      </c>
      <c r="D719">
        <v>41096</v>
      </c>
      <c r="E719">
        <v>14689</v>
      </c>
      <c r="F719">
        <v>15526</v>
      </c>
      <c r="G719">
        <v>2249</v>
      </c>
      <c r="H719">
        <v>214</v>
      </c>
      <c r="N719" s="5"/>
    </row>
    <row r="720" spans="1:14" x14ac:dyDescent="0.55000000000000004">
      <c r="A720" s="2">
        <v>422142</v>
      </c>
      <c r="B720" t="s">
        <v>741</v>
      </c>
      <c r="C720" t="s">
        <v>754</v>
      </c>
      <c r="D720">
        <v>42330</v>
      </c>
      <c r="E720">
        <v>17116</v>
      </c>
      <c r="F720">
        <v>16607</v>
      </c>
      <c r="G720">
        <v>3125</v>
      </c>
      <c r="H720">
        <v>317</v>
      </c>
      <c r="N720" s="5"/>
    </row>
    <row r="721" spans="1:14" x14ac:dyDescent="0.55000000000000004">
      <c r="A721" s="2">
        <v>431001</v>
      </c>
      <c r="B721" t="s">
        <v>755</v>
      </c>
      <c r="C721" t="s">
        <v>756</v>
      </c>
      <c r="D721">
        <v>738865</v>
      </c>
      <c r="E721">
        <v>195240</v>
      </c>
      <c r="F721">
        <v>258935</v>
      </c>
      <c r="G721">
        <v>50862</v>
      </c>
      <c r="H721">
        <v>27872</v>
      </c>
      <c r="N721" s="5"/>
    </row>
    <row r="722" spans="1:14" x14ac:dyDescent="0.55000000000000004">
      <c r="A722" s="2">
        <v>432024</v>
      </c>
      <c r="B722" t="s">
        <v>755</v>
      </c>
      <c r="C722" t="s">
        <v>757</v>
      </c>
      <c r="D722">
        <v>123067</v>
      </c>
      <c r="E722">
        <v>42433</v>
      </c>
      <c r="F722">
        <v>43504</v>
      </c>
      <c r="G722">
        <v>11274</v>
      </c>
      <c r="H722">
        <v>464</v>
      </c>
      <c r="N722" s="5"/>
    </row>
    <row r="723" spans="1:14" x14ac:dyDescent="0.55000000000000004">
      <c r="A723" s="2">
        <v>432032</v>
      </c>
      <c r="B723" t="s">
        <v>755</v>
      </c>
      <c r="C723" t="s">
        <v>758</v>
      </c>
      <c r="D723">
        <v>31108</v>
      </c>
      <c r="E723">
        <v>11781</v>
      </c>
      <c r="F723">
        <v>11820</v>
      </c>
      <c r="G723">
        <v>2359</v>
      </c>
      <c r="H723">
        <v>318</v>
      </c>
      <c r="N723" s="5"/>
    </row>
    <row r="724" spans="1:14" x14ac:dyDescent="0.55000000000000004">
      <c r="A724" s="2">
        <v>432041</v>
      </c>
      <c r="B724" t="s">
        <v>755</v>
      </c>
      <c r="C724" t="s">
        <v>759</v>
      </c>
      <c r="D724">
        <v>50832</v>
      </c>
      <c r="E724">
        <v>18275</v>
      </c>
      <c r="F724">
        <v>16450</v>
      </c>
      <c r="G724">
        <v>10473</v>
      </c>
      <c r="H724">
        <v>491</v>
      </c>
      <c r="N724" s="5"/>
    </row>
    <row r="725" spans="1:14" x14ac:dyDescent="0.55000000000000004">
      <c r="A725" s="2">
        <v>432059</v>
      </c>
      <c r="B725" t="s">
        <v>755</v>
      </c>
      <c r="C725" t="s">
        <v>760</v>
      </c>
      <c r="D725">
        <v>23557</v>
      </c>
      <c r="E725">
        <v>9635</v>
      </c>
      <c r="F725">
        <v>6797</v>
      </c>
      <c r="G725">
        <v>2465</v>
      </c>
      <c r="H725">
        <v>335</v>
      </c>
      <c r="N725" s="5"/>
    </row>
    <row r="726" spans="1:14" x14ac:dyDescent="0.55000000000000004">
      <c r="A726" s="2">
        <v>432067</v>
      </c>
      <c r="B726" t="s">
        <v>755</v>
      </c>
      <c r="C726" t="s">
        <v>761</v>
      </c>
      <c r="D726">
        <v>64292</v>
      </c>
      <c r="E726">
        <v>22025</v>
      </c>
      <c r="F726">
        <v>17569</v>
      </c>
      <c r="G726">
        <v>1886</v>
      </c>
      <c r="H726">
        <v>2052</v>
      </c>
      <c r="N726" s="5"/>
    </row>
    <row r="727" spans="1:14" x14ac:dyDescent="0.55000000000000004">
      <c r="A727" s="2">
        <v>432083</v>
      </c>
      <c r="B727" t="s">
        <v>755</v>
      </c>
      <c r="C727" t="s">
        <v>762</v>
      </c>
      <c r="D727">
        <v>49025</v>
      </c>
      <c r="E727">
        <v>18632</v>
      </c>
      <c r="F727">
        <v>14491</v>
      </c>
      <c r="G727">
        <v>1831</v>
      </c>
      <c r="H727">
        <v>1941</v>
      </c>
      <c r="N727" s="5"/>
    </row>
    <row r="728" spans="1:14" x14ac:dyDescent="0.55000000000000004">
      <c r="A728" s="2">
        <v>432105</v>
      </c>
      <c r="B728" t="s">
        <v>755</v>
      </c>
      <c r="C728" t="s">
        <v>763</v>
      </c>
      <c r="D728">
        <v>46416</v>
      </c>
      <c r="E728">
        <v>15833</v>
      </c>
      <c r="F728">
        <v>13702</v>
      </c>
      <c r="G728">
        <v>5493</v>
      </c>
      <c r="H728">
        <v>1031</v>
      </c>
      <c r="N728" s="5"/>
    </row>
    <row r="729" spans="1:14" x14ac:dyDescent="0.55000000000000004">
      <c r="A729" s="2">
        <v>432113</v>
      </c>
      <c r="B729" t="s">
        <v>755</v>
      </c>
      <c r="C729" t="s">
        <v>764</v>
      </c>
      <c r="D729">
        <v>36122</v>
      </c>
      <c r="E729">
        <v>10966</v>
      </c>
      <c r="F729">
        <v>10290</v>
      </c>
      <c r="G729">
        <v>892</v>
      </c>
      <c r="H729">
        <v>1232</v>
      </c>
      <c r="N729" s="5"/>
    </row>
    <row r="730" spans="1:14" x14ac:dyDescent="0.55000000000000004">
      <c r="A730" s="2">
        <v>432121</v>
      </c>
      <c r="B730" t="s">
        <v>755</v>
      </c>
      <c r="C730" t="s">
        <v>765</v>
      </c>
      <c r="D730">
        <v>24563</v>
      </c>
      <c r="E730">
        <v>10335</v>
      </c>
      <c r="F730">
        <v>8076</v>
      </c>
      <c r="G730">
        <v>819</v>
      </c>
      <c r="H730">
        <v>1083</v>
      </c>
      <c r="N730" s="5"/>
    </row>
    <row r="731" spans="1:14" x14ac:dyDescent="0.55000000000000004">
      <c r="A731" s="2">
        <v>432130</v>
      </c>
      <c r="B731" t="s">
        <v>755</v>
      </c>
      <c r="C731" t="s">
        <v>766</v>
      </c>
      <c r="D731">
        <v>57032</v>
      </c>
      <c r="E731">
        <v>19991</v>
      </c>
      <c r="F731">
        <v>20882</v>
      </c>
      <c r="G731">
        <v>5604</v>
      </c>
      <c r="H731">
        <v>1932</v>
      </c>
      <c r="N731" s="5"/>
    </row>
    <row r="732" spans="1:14" x14ac:dyDescent="0.55000000000000004">
      <c r="A732" s="2">
        <v>432148</v>
      </c>
      <c r="B732" t="s">
        <v>755</v>
      </c>
      <c r="C732" t="s">
        <v>767</v>
      </c>
      <c r="D732">
        <v>24930</v>
      </c>
      <c r="E732">
        <v>10063</v>
      </c>
      <c r="F732">
        <v>8545</v>
      </c>
      <c r="G732">
        <v>5140</v>
      </c>
      <c r="H732">
        <v>0</v>
      </c>
      <c r="N732" s="5"/>
    </row>
    <row r="733" spans="1:14" x14ac:dyDescent="0.55000000000000004">
      <c r="A733" s="2">
        <v>432156</v>
      </c>
      <c r="B733" t="s">
        <v>755</v>
      </c>
      <c r="C733" t="s">
        <v>768</v>
      </c>
      <c r="D733">
        <v>75783</v>
      </c>
      <c r="E733">
        <v>31239</v>
      </c>
      <c r="F733">
        <v>25611</v>
      </c>
      <c r="G733">
        <v>3262</v>
      </c>
      <c r="H733">
        <v>3324</v>
      </c>
      <c r="N733" s="5"/>
    </row>
    <row r="734" spans="1:14" x14ac:dyDescent="0.55000000000000004">
      <c r="A734" s="2">
        <v>432164</v>
      </c>
      <c r="B734" t="s">
        <v>755</v>
      </c>
      <c r="C734" t="s">
        <v>769</v>
      </c>
      <c r="D734">
        <v>61772</v>
      </c>
      <c r="E734">
        <v>15047</v>
      </c>
      <c r="F734">
        <v>15748</v>
      </c>
      <c r="G734">
        <v>1924</v>
      </c>
      <c r="H734">
        <v>2032</v>
      </c>
      <c r="N734" s="5"/>
    </row>
    <row r="735" spans="1:14" x14ac:dyDescent="0.55000000000000004">
      <c r="A735" s="2">
        <v>442011</v>
      </c>
      <c r="B735" t="s">
        <v>770</v>
      </c>
      <c r="C735" t="s">
        <v>771</v>
      </c>
      <c r="D735">
        <v>475614</v>
      </c>
      <c r="E735">
        <v>131461</v>
      </c>
      <c r="F735">
        <v>162174</v>
      </c>
      <c r="G735">
        <v>31287</v>
      </c>
      <c r="H735">
        <v>14582</v>
      </c>
      <c r="N735" s="5"/>
    </row>
    <row r="736" spans="1:14" x14ac:dyDescent="0.55000000000000004">
      <c r="A736" s="2">
        <v>442020</v>
      </c>
      <c r="B736" t="s">
        <v>770</v>
      </c>
      <c r="C736" t="s">
        <v>772</v>
      </c>
      <c r="D736">
        <v>115321</v>
      </c>
      <c r="E736">
        <v>40275</v>
      </c>
      <c r="F736">
        <v>48339</v>
      </c>
      <c r="G736">
        <v>8516</v>
      </c>
      <c r="H736">
        <v>1814</v>
      </c>
      <c r="N736" s="5"/>
    </row>
    <row r="737" spans="1:14" x14ac:dyDescent="0.55000000000000004">
      <c r="A737" s="2">
        <v>442038</v>
      </c>
      <c r="B737" t="s">
        <v>770</v>
      </c>
      <c r="C737" t="s">
        <v>773</v>
      </c>
      <c r="D737">
        <v>82863</v>
      </c>
      <c r="E737">
        <v>25214</v>
      </c>
      <c r="F737">
        <v>30943</v>
      </c>
      <c r="G737">
        <v>6574</v>
      </c>
      <c r="H737">
        <v>401</v>
      </c>
      <c r="N737" s="5"/>
    </row>
    <row r="738" spans="1:14" x14ac:dyDescent="0.55000000000000004">
      <c r="A738" s="2">
        <v>442046</v>
      </c>
      <c r="B738" t="s">
        <v>770</v>
      </c>
      <c r="C738" t="s">
        <v>774</v>
      </c>
      <c r="D738">
        <v>62657</v>
      </c>
      <c r="E738">
        <v>22419</v>
      </c>
      <c r="F738">
        <v>24086</v>
      </c>
      <c r="G738">
        <v>3990</v>
      </c>
      <c r="H738">
        <v>2778</v>
      </c>
      <c r="N738" s="5"/>
    </row>
    <row r="739" spans="1:14" x14ac:dyDescent="0.55000000000000004">
      <c r="A739" s="2">
        <v>442054</v>
      </c>
      <c r="B739" t="s">
        <v>770</v>
      </c>
      <c r="C739" t="s">
        <v>775</v>
      </c>
      <c r="D739">
        <v>66851</v>
      </c>
      <c r="E739">
        <v>27511</v>
      </c>
      <c r="F739">
        <v>25200</v>
      </c>
      <c r="G739">
        <v>5895</v>
      </c>
      <c r="H739">
        <v>1150</v>
      </c>
      <c r="N739" s="5"/>
    </row>
    <row r="740" spans="1:14" x14ac:dyDescent="0.55000000000000004">
      <c r="A740" s="2">
        <v>442062</v>
      </c>
      <c r="B740" t="s">
        <v>770</v>
      </c>
      <c r="C740" t="s">
        <v>776</v>
      </c>
      <c r="D740">
        <v>36158</v>
      </c>
      <c r="E740">
        <v>14853</v>
      </c>
      <c r="F740">
        <v>12432</v>
      </c>
      <c r="G740">
        <v>1589</v>
      </c>
      <c r="H740">
        <v>315</v>
      </c>
      <c r="N740" s="5"/>
    </row>
    <row r="741" spans="1:14" x14ac:dyDescent="0.55000000000000004">
      <c r="A741" s="2">
        <v>442071</v>
      </c>
      <c r="B741" t="s">
        <v>770</v>
      </c>
      <c r="C741" t="s">
        <v>777</v>
      </c>
      <c r="D741">
        <v>16100</v>
      </c>
      <c r="E741">
        <v>7242</v>
      </c>
      <c r="F741">
        <v>5638</v>
      </c>
      <c r="G741">
        <v>4278</v>
      </c>
      <c r="H741">
        <v>350</v>
      </c>
      <c r="N741" s="5"/>
    </row>
    <row r="742" spans="1:14" x14ac:dyDescent="0.55000000000000004">
      <c r="A742" s="2">
        <v>442089</v>
      </c>
      <c r="B742" t="s">
        <v>770</v>
      </c>
      <c r="C742" t="s">
        <v>778</v>
      </c>
      <c r="D742">
        <v>20332</v>
      </c>
      <c r="E742">
        <v>9814</v>
      </c>
      <c r="F742">
        <v>6326</v>
      </c>
      <c r="G742">
        <v>863</v>
      </c>
      <c r="H742">
        <v>981</v>
      </c>
      <c r="N742" s="5"/>
    </row>
    <row r="743" spans="1:14" x14ac:dyDescent="0.55000000000000004">
      <c r="A743" s="2">
        <v>442097</v>
      </c>
      <c r="B743" t="s">
        <v>770</v>
      </c>
      <c r="C743" t="s">
        <v>779</v>
      </c>
      <c r="D743">
        <v>22112</v>
      </c>
      <c r="E743">
        <v>8573</v>
      </c>
      <c r="F743">
        <v>7087</v>
      </c>
      <c r="G743">
        <v>1350</v>
      </c>
      <c r="H743">
        <v>421</v>
      </c>
      <c r="N743" s="5"/>
    </row>
    <row r="744" spans="1:14" x14ac:dyDescent="0.55000000000000004">
      <c r="A744" s="2">
        <v>442101</v>
      </c>
      <c r="B744" t="s">
        <v>770</v>
      </c>
      <c r="C744" t="s">
        <v>780</v>
      </c>
      <c r="D744">
        <v>27999</v>
      </c>
      <c r="E744">
        <v>10694</v>
      </c>
      <c r="F744">
        <v>7486</v>
      </c>
      <c r="G744">
        <v>1312</v>
      </c>
      <c r="H744">
        <v>221</v>
      </c>
      <c r="N744" s="5"/>
    </row>
    <row r="745" spans="1:14" x14ac:dyDescent="0.55000000000000004">
      <c r="A745" s="2">
        <v>442119</v>
      </c>
      <c r="B745" t="s">
        <v>770</v>
      </c>
      <c r="C745" t="s">
        <v>781</v>
      </c>
      <c r="D745">
        <v>52771</v>
      </c>
      <c r="E745">
        <v>19464</v>
      </c>
      <c r="F745">
        <v>18438</v>
      </c>
      <c r="G745">
        <v>2819</v>
      </c>
      <c r="H745">
        <v>1189</v>
      </c>
      <c r="N745" s="5"/>
    </row>
    <row r="746" spans="1:14" x14ac:dyDescent="0.55000000000000004">
      <c r="A746" s="2">
        <v>442127</v>
      </c>
      <c r="B746" t="s">
        <v>770</v>
      </c>
      <c r="C746" t="s">
        <v>782</v>
      </c>
      <c r="D746">
        <v>33695</v>
      </c>
      <c r="E746">
        <v>14934</v>
      </c>
      <c r="F746">
        <v>11944</v>
      </c>
      <c r="G746">
        <v>1587</v>
      </c>
      <c r="H746">
        <v>1147</v>
      </c>
      <c r="N746" s="5"/>
    </row>
    <row r="747" spans="1:14" x14ac:dyDescent="0.55000000000000004">
      <c r="A747" s="2">
        <v>442135</v>
      </c>
      <c r="B747" t="s">
        <v>770</v>
      </c>
      <c r="C747" t="s">
        <v>783</v>
      </c>
      <c r="D747">
        <v>32772</v>
      </c>
      <c r="E747">
        <v>11214</v>
      </c>
      <c r="F747">
        <v>10739</v>
      </c>
      <c r="G747">
        <v>1097</v>
      </c>
      <c r="H747">
        <v>1658</v>
      </c>
      <c r="N747" s="5"/>
    </row>
    <row r="748" spans="1:14" x14ac:dyDescent="0.55000000000000004">
      <c r="A748" s="2">
        <v>442143</v>
      </c>
      <c r="B748" t="s">
        <v>770</v>
      </c>
      <c r="C748" t="s">
        <v>784</v>
      </c>
      <c r="D748">
        <v>26232</v>
      </c>
      <c r="E748">
        <v>11330</v>
      </c>
      <c r="F748">
        <v>8637</v>
      </c>
      <c r="G748">
        <v>1621</v>
      </c>
      <c r="H748">
        <v>561</v>
      </c>
      <c r="N748" s="5"/>
    </row>
    <row r="749" spans="1:14" x14ac:dyDescent="0.55000000000000004">
      <c r="A749" s="2">
        <v>452017</v>
      </c>
      <c r="B749" t="s">
        <v>785</v>
      </c>
      <c r="C749" t="s">
        <v>786</v>
      </c>
      <c r="D749">
        <v>401339</v>
      </c>
      <c r="E749">
        <v>113692</v>
      </c>
      <c r="F749">
        <v>138606</v>
      </c>
      <c r="G749">
        <v>21145</v>
      </c>
      <c r="H749">
        <v>16746</v>
      </c>
      <c r="N749" s="5"/>
    </row>
    <row r="750" spans="1:14" x14ac:dyDescent="0.55000000000000004">
      <c r="A750" s="2">
        <v>452025</v>
      </c>
      <c r="B750" t="s">
        <v>785</v>
      </c>
      <c r="C750" t="s">
        <v>787</v>
      </c>
      <c r="D750">
        <v>160640</v>
      </c>
      <c r="E750">
        <v>50964</v>
      </c>
      <c r="F750">
        <v>73597</v>
      </c>
      <c r="G750">
        <v>15794</v>
      </c>
      <c r="H750">
        <v>9943</v>
      </c>
      <c r="N750" s="5"/>
    </row>
    <row r="751" spans="1:14" x14ac:dyDescent="0.55000000000000004">
      <c r="A751" s="2">
        <v>452033</v>
      </c>
      <c r="B751" t="s">
        <v>785</v>
      </c>
      <c r="C751" t="s">
        <v>788</v>
      </c>
      <c r="D751">
        <v>118394</v>
      </c>
      <c r="E751">
        <v>41082</v>
      </c>
      <c r="F751">
        <v>45729</v>
      </c>
      <c r="G751">
        <v>5750</v>
      </c>
      <c r="H751">
        <v>5564</v>
      </c>
      <c r="N751" s="5"/>
    </row>
    <row r="752" spans="1:14" x14ac:dyDescent="0.55000000000000004">
      <c r="A752" s="2">
        <v>452041</v>
      </c>
      <c r="B752" t="s">
        <v>785</v>
      </c>
      <c r="C752" t="s">
        <v>789</v>
      </c>
      <c r="D752">
        <v>50848</v>
      </c>
      <c r="E752">
        <v>19615</v>
      </c>
      <c r="F752">
        <v>23780</v>
      </c>
      <c r="G752">
        <v>5163</v>
      </c>
      <c r="H752">
        <v>2618</v>
      </c>
      <c r="N752" s="5"/>
    </row>
    <row r="753" spans="1:14" x14ac:dyDescent="0.55000000000000004">
      <c r="A753" s="2">
        <v>452050</v>
      </c>
      <c r="B753" t="s">
        <v>785</v>
      </c>
      <c r="C753" t="s">
        <v>790</v>
      </c>
      <c r="D753">
        <v>43670</v>
      </c>
      <c r="E753">
        <v>16257</v>
      </c>
      <c r="F753">
        <v>6847</v>
      </c>
      <c r="G753">
        <v>2809</v>
      </c>
      <c r="H753">
        <v>3138</v>
      </c>
      <c r="N753" s="5"/>
    </row>
    <row r="754" spans="1:14" x14ac:dyDescent="0.55000000000000004">
      <c r="A754" s="2">
        <v>452068</v>
      </c>
      <c r="B754" t="s">
        <v>785</v>
      </c>
      <c r="C754" t="s">
        <v>791</v>
      </c>
      <c r="D754">
        <v>59629</v>
      </c>
      <c r="E754">
        <v>19522</v>
      </c>
      <c r="F754">
        <v>21336</v>
      </c>
      <c r="G754">
        <v>4180</v>
      </c>
      <c r="H754">
        <v>2226</v>
      </c>
      <c r="N754" s="5"/>
    </row>
    <row r="755" spans="1:14" x14ac:dyDescent="0.55000000000000004">
      <c r="A755" s="2">
        <v>452076</v>
      </c>
      <c r="B755" t="s">
        <v>785</v>
      </c>
      <c r="C755" t="s">
        <v>792</v>
      </c>
      <c r="D755">
        <v>16822</v>
      </c>
      <c r="E755">
        <v>7256</v>
      </c>
      <c r="F755">
        <v>8773</v>
      </c>
      <c r="G755">
        <v>931</v>
      </c>
      <c r="H755">
        <v>843</v>
      </c>
      <c r="N755" s="5"/>
    </row>
    <row r="756" spans="1:14" x14ac:dyDescent="0.55000000000000004">
      <c r="A756" s="2">
        <v>452084</v>
      </c>
      <c r="B756" t="s">
        <v>785</v>
      </c>
      <c r="C756" t="s">
        <v>793</v>
      </c>
      <c r="D756">
        <v>28610</v>
      </c>
      <c r="E756">
        <v>10944</v>
      </c>
      <c r="F756">
        <v>7233</v>
      </c>
      <c r="G756">
        <v>990</v>
      </c>
      <c r="H756">
        <v>930</v>
      </c>
      <c r="N756" s="5"/>
    </row>
    <row r="757" spans="1:14" x14ac:dyDescent="0.55000000000000004">
      <c r="A757" s="2">
        <v>452092</v>
      </c>
      <c r="B757" t="s">
        <v>785</v>
      </c>
      <c r="C757" t="s">
        <v>794</v>
      </c>
      <c r="D757">
        <v>17638</v>
      </c>
      <c r="E757">
        <v>7489</v>
      </c>
      <c r="F757">
        <v>6084</v>
      </c>
      <c r="G757">
        <v>761</v>
      </c>
      <c r="H757">
        <v>1155</v>
      </c>
      <c r="N757" s="5"/>
    </row>
    <row r="758" spans="1:14" x14ac:dyDescent="0.55000000000000004">
      <c r="A758" s="2">
        <v>462012</v>
      </c>
      <c r="B758" t="s">
        <v>795</v>
      </c>
      <c r="C758" t="s">
        <v>796</v>
      </c>
      <c r="D758">
        <v>593128</v>
      </c>
      <c r="E758">
        <v>167955</v>
      </c>
      <c r="F758">
        <v>209248</v>
      </c>
      <c r="G758">
        <v>27323</v>
      </c>
      <c r="H758">
        <v>29987</v>
      </c>
      <c r="N758" s="5"/>
    </row>
    <row r="759" spans="1:14" x14ac:dyDescent="0.55000000000000004">
      <c r="A759" s="2">
        <v>462039</v>
      </c>
      <c r="B759" t="s">
        <v>795</v>
      </c>
      <c r="C759" t="s">
        <v>797</v>
      </c>
      <c r="D759">
        <v>101096</v>
      </c>
      <c r="E759">
        <v>30178</v>
      </c>
      <c r="F759">
        <v>33142</v>
      </c>
      <c r="G759">
        <v>4218</v>
      </c>
      <c r="H759">
        <v>2186</v>
      </c>
      <c r="N759" s="5"/>
    </row>
    <row r="760" spans="1:14" x14ac:dyDescent="0.55000000000000004">
      <c r="A760" s="2">
        <v>462047</v>
      </c>
      <c r="B760" t="s">
        <v>795</v>
      </c>
      <c r="C760" t="s">
        <v>798</v>
      </c>
      <c r="D760">
        <v>20033</v>
      </c>
      <c r="E760">
        <v>8208</v>
      </c>
      <c r="F760">
        <v>8766</v>
      </c>
      <c r="G760">
        <v>834</v>
      </c>
      <c r="H760">
        <v>1284</v>
      </c>
      <c r="N760" s="5"/>
    </row>
    <row r="761" spans="1:14" x14ac:dyDescent="0.55000000000000004">
      <c r="A761" s="2">
        <v>462063</v>
      </c>
      <c r="B761" t="s">
        <v>795</v>
      </c>
      <c r="C761" t="s">
        <v>799</v>
      </c>
      <c r="D761">
        <v>19270</v>
      </c>
      <c r="E761">
        <v>8058</v>
      </c>
      <c r="F761">
        <v>7710</v>
      </c>
      <c r="G761">
        <v>1755</v>
      </c>
      <c r="H761">
        <v>1592</v>
      </c>
      <c r="N761" s="5"/>
    </row>
    <row r="762" spans="1:14" x14ac:dyDescent="0.55000000000000004">
      <c r="A762" s="2">
        <v>462080</v>
      </c>
      <c r="B762" t="s">
        <v>795</v>
      </c>
      <c r="C762" t="s">
        <v>800</v>
      </c>
      <c r="D762">
        <v>51994</v>
      </c>
      <c r="E762">
        <v>17514</v>
      </c>
      <c r="F762">
        <v>17445</v>
      </c>
      <c r="G762">
        <v>1618</v>
      </c>
      <c r="H762">
        <v>4360</v>
      </c>
      <c r="N762" s="5"/>
    </row>
    <row r="763" spans="1:14" x14ac:dyDescent="0.55000000000000004">
      <c r="A763" s="2">
        <v>462101</v>
      </c>
      <c r="B763" t="s">
        <v>795</v>
      </c>
      <c r="C763" t="s">
        <v>801</v>
      </c>
      <c r="D763">
        <v>39011</v>
      </c>
      <c r="E763">
        <v>15433</v>
      </c>
      <c r="F763">
        <v>13936</v>
      </c>
      <c r="G763">
        <v>1714</v>
      </c>
      <c r="H763">
        <v>1996</v>
      </c>
      <c r="N763" s="5"/>
    </row>
    <row r="764" spans="1:14" x14ac:dyDescent="0.55000000000000004">
      <c r="A764" s="2">
        <v>462136</v>
      </c>
      <c r="B764" t="s">
        <v>795</v>
      </c>
      <c r="C764" t="s">
        <v>802</v>
      </c>
      <c r="D764">
        <v>14708</v>
      </c>
      <c r="E764">
        <v>5601</v>
      </c>
      <c r="F764">
        <v>4427</v>
      </c>
      <c r="G764">
        <v>397</v>
      </c>
      <c r="H764">
        <v>550</v>
      </c>
      <c r="N764" s="5"/>
    </row>
    <row r="765" spans="1:14" x14ac:dyDescent="0.55000000000000004">
      <c r="A765" s="2">
        <v>462144</v>
      </c>
      <c r="B765" t="s">
        <v>795</v>
      </c>
      <c r="C765" t="s">
        <v>803</v>
      </c>
      <c r="D765">
        <v>13819</v>
      </c>
      <c r="E765">
        <v>5954</v>
      </c>
      <c r="F765">
        <v>4826</v>
      </c>
      <c r="G765">
        <v>2377</v>
      </c>
      <c r="H765">
        <v>87</v>
      </c>
      <c r="N765" s="5"/>
    </row>
    <row r="766" spans="1:14" x14ac:dyDescent="0.55000000000000004">
      <c r="A766" s="2">
        <v>462152</v>
      </c>
      <c r="B766" t="s">
        <v>795</v>
      </c>
      <c r="C766" t="s">
        <v>804</v>
      </c>
      <c r="D766">
        <v>92403</v>
      </c>
      <c r="E766">
        <v>29851</v>
      </c>
      <c r="F766">
        <v>28692</v>
      </c>
      <c r="G766">
        <v>2676</v>
      </c>
      <c r="H766">
        <v>3765</v>
      </c>
      <c r="N766" s="5"/>
    </row>
    <row r="767" spans="1:14" x14ac:dyDescent="0.55000000000000004">
      <c r="A767" s="2">
        <v>462161</v>
      </c>
      <c r="B767" t="s">
        <v>795</v>
      </c>
      <c r="C767" t="s">
        <v>805</v>
      </c>
      <c r="D767">
        <v>47153</v>
      </c>
      <c r="E767">
        <v>16640</v>
      </c>
      <c r="F767">
        <v>13373</v>
      </c>
      <c r="G767">
        <v>2352</v>
      </c>
      <c r="H767">
        <v>528</v>
      </c>
      <c r="N767" s="5"/>
    </row>
    <row r="768" spans="1:14" x14ac:dyDescent="0.55000000000000004">
      <c r="A768" s="2">
        <v>462179</v>
      </c>
      <c r="B768" t="s">
        <v>795</v>
      </c>
      <c r="C768" t="s">
        <v>806</v>
      </c>
      <c r="D768">
        <v>33310</v>
      </c>
      <c r="E768">
        <v>13814</v>
      </c>
      <c r="F768">
        <v>8570</v>
      </c>
      <c r="G768">
        <v>1270</v>
      </c>
      <c r="H768">
        <v>3863</v>
      </c>
      <c r="N768" s="5"/>
    </row>
    <row r="769" spans="1:14" x14ac:dyDescent="0.55000000000000004">
      <c r="A769" s="2">
        <v>462187</v>
      </c>
      <c r="B769" t="s">
        <v>795</v>
      </c>
      <c r="C769" t="s">
        <v>807</v>
      </c>
      <c r="D769">
        <v>123135</v>
      </c>
      <c r="E769">
        <v>34494</v>
      </c>
      <c r="F769">
        <v>41988</v>
      </c>
      <c r="G769">
        <v>7492</v>
      </c>
      <c r="H769">
        <v>868</v>
      </c>
      <c r="N769" s="5"/>
    </row>
    <row r="770" spans="1:14" x14ac:dyDescent="0.55000000000000004">
      <c r="A770" s="2">
        <v>462195</v>
      </c>
      <c r="B770" t="s">
        <v>795</v>
      </c>
      <c r="C770" t="s">
        <v>808</v>
      </c>
      <c r="D770">
        <v>27490</v>
      </c>
      <c r="E770">
        <v>10176</v>
      </c>
      <c r="F770">
        <v>9989</v>
      </c>
      <c r="G770">
        <v>922</v>
      </c>
      <c r="H770">
        <v>1111</v>
      </c>
      <c r="N770" s="5"/>
    </row>
    <row r="771" spans="1:14" x14ac:dyDescent="0.55000000000000004">
      <c r="A771" s="2">
        <v>462209</v>
      </c>
      <c r="B771" t="s">
        <v>795</v>
      </c>
      <c r="C771" t="s">
        <v>809</v>
      </c>
      <c r="D771">
        <v>32887</v>
      </c>
      <c r="E771">
        <v>13214</v>
      </c>
      <c r="F771">
        <v>10287</v>
      </c>
      <c r="G771">
        <v>1120</v>
      </c>
      <c r="H771">
        <v>1271</v>
      </c>
      <c r="N771" s="5"/>
    </row>
    <row r="772" spans="1:14" x14ac:dyDescent="0.55000000000000004">
      <c r="A772" s="2">
        <v>462217</v>
      </c>
      <c r="B772" t="s">
        <v>795</v>
      </c>
      <c r="C772" t="s">
        <v>810</v>
      </c>
      <c r="D772">
        <v>29329</v>
      </c>
      <c r="E772">
        <v>10544</v>
      </c>
      <c r="F772">
        <v>9649</v>
      </c>
      <c r="G772">
        <v>7143</v>
      </c>
      <c r="H772">
        <v>2505</v>
      </c>
      <c r="N772" s="5"/>
    </row>
    <row r="773" spans="1:14" x14ac:dyDescent="0.55000000000000004">
      <c r="A773" s="2">
        <v>462225</v>
      </c>
      <c r="B773" t="s">
        <v>795</v>
      </c>
      <c r="C773" t="s">
        <v>811</v>
      </c>
      <c r="D773">
        <v>41390</v>
      </c>
      <c r="E773">
        <v>13465</v>
      </c>
      <c r="F773">
        <v>18171</v>
      </c>
      <c r="G773">
        <v>1254</v>
      </c>
      <c r="H773">
        <v>2300</v>
      </c>
      <c r="N773" s="5"/>
    </row>
    <row r="774" spans="1:14" x14ac:dyDescent="0.55000000000000004">
      <c r="A774" s="2">
        <v>462233</v>
      </c>
      <c r="B774" t="s">
        <v>795</v>
      </c>
      <c r="C774" t="s">
        <v>812</v>
      </c>
      <c r="D774">
        <v>33080</v>
      </c>
      <c r="E774">
        <v>13250</v>
      </c>
      <c r="F774">
        <v>9948</v>
      </c>
      <c r="G774">
        <v>1124</v>
      </c>
      <c r="H774">
        <v>1198</v>
      </c>
      <c r="N774" s="5"/>
    </row>
    <row r="775" spans="1:14" x14ac:dyDescent="0.55000000000000004">
      <c r="A775" s="2">
        <v>462241</v>
      </c>
      <c r="B775" t="s">
        <v>795</v>
      </c>
      <c r="C775" t="s">
        <v>813</v>
      </c>
      <c r="D775">
        <v>24453</v>
      </c>
      <c r="E775">
        <v>10173</v>
      </c>
      <c r="F775">
        <v>8871</v>
      </c>
      <c r="G775">
        <v>1874</v>
      </c>
      <c r="H775">
        <v>384</v>
      </c>
      <c r="N775" s="5"/>
    </row>
    <row r="776" spans="1:14" x14ac:dyDescent="0.55000000000000004">
      <c r="A776" s="2">
        <v>462250</v>
      </c>
      <c r="B776" t="s">
        <v>795</v>
      </c>
      <c r="C776" t="s">
        <v>814</v>
      </c>
      <c r="D776">
        <v>76348</v>
      </c>
      <c r="E776">
        <v>24044</v>
      </c>
      <c r="F776">
        <v>25540</v>
      </c>
      <c r="G776">
        <v>5856</v>
      </c>
      <c r="H776">
        <v>334</v>
      </c>
      <c r="N776" s="5"/>
    </row>
    <row r="777" spans="1:14" x14ac:dyDescent="0.55000000000000004">
      <c r="A777" s="2">
        <v>472018</v>
      </c>
      <c r="B777" t="s">
        <v>815</v>
      </c>
      <c r="C777" t="s">
        <v>816</v>
      </c>
      <c r="D777">
        <v>317625</v>
      </c>
      <c r="E777">
        <v>74698</v>
      </c>
      <c r="F777">
        <v>100432</v>
      </c>
      <c r="G777">
        <v>19825</v>
      </c>
      <c r="H777">
        <v>3618</v>
      </c>
      <c r="N777" s="5"/>
    </row>
    <row r="778" spans="1:14" x14ac:dyDescent="0.55000000000000004">
      <c r="A778" s="2">
        <v>472051</v>
      </c>
      <c r="B778" t="s">
        <v>815</v>
      </c>
      <c r="C778" t="s">
        <v>817</v>
      </c>
      <c r="D778">
        <v>100125</v>
      </c>
      <c r="E778">
        <v>19830</v>
      </c>
      <c r="F778">
        <v>28346</v>
      </c>
      <c r="G778">
        <v>4462</v>
      </c>
      <c r="H778">
        <v>2475</v>
      </c>
      <c r="N778" s="5"/>
    </row>
    <row r="779" spans="1:14" x14ac:dyDescent="0.55000000000000004">
      <c r="A779" s="2">
        <v>472077</v>
      </c>
      <c r="B779" t="s">
        <v>815</v>
      </c>
      <c r="C779" t="s">
        <v>818</v>
      </c>
      <c r="D779">
        <v>47637</v>
      </c>
      <c r="E779">
        <v>10613</v>
      </c>
      <c r="F779">
        <v>21050</v>
      </c>
      <c r="G779">
        <v>2246</v>
      </c>
      <c r="H779">
        <v>1460</v>
      </c>
      <c r="N779" s="5"/>
    </row>
    <row r="780" spans="1:14" x14ac:dyDescent="0.55000000000000004">
      <c r="A780" s="2">
        <v>472085</v>
      </c>
      <c r="B780" t="s">
        <v>815</v>
      </c>
      <c r="C780" t="s">
        <v>819</v>
      </c>
      <c r="D780">
        <v>115690</v>
      </c>
      <c r="E780">
        <v>23645</v>
      </c>
      <c r="F780">
        <v>35976</v>
      </c>
      <c r="G780">
        <v>9297</v>
      </c>
      <c r="H780">
        <v>0</v>
      </c>
      <c r="N780" s="5"/>
    </row>
    <row r="781" spans="1:14" x14ac:dyDescent="0.55000000000000004">
      <c r="A781" s="2">
        <v>472093</v>
      </c>
      <c r="B781" t="s">
        <v>815</v>
      </c>
      <c r="C781" t="s">
        <v>820</v>
      </c>
      <c r="D781">
        <v>63554</v>
      </c>
      <c r="E781">
        <v>14190</v>
      </c>
      <c r="F781">
        <v>19831</v>
      </c>
      <c r="G781">
        <v>2078</v>
      </c>
      <c r="H781">
        <v>900</v>
      </c>
      <c r="N781" s="5"/>
    </row>
    <row r="782" spans="1:14" x14ac:dyDescent="0.55000000000000004">
      <c r="A782" s="2">
        <v>472107</v>
      </c>
      <c r="B782" t="s">
        <v>815</v>
      </c>
      <c r="C782" t="s">
        <v>821</v>
      </c>
      <c r="D782">
        <v>61007</v>
      </c>
      <c r="E782">
        <v>13594</v>
      </c>
      <c r="F782">
        <v>20378</v>
      </c>
      <c r="G782">
        <v>2836</v>
      </c>
      <c r="H782">
        <v>0</v>
      </c>
      <c r="N782" s="5"/>
    </row>
    <row r="783" spans="1:14" x14ac:dyDescent="0.55000000000000004">
      <c r="A783" s="2">
        <v>472115</v>
      </c>
      <c r="B783" t="s">
        <v>815</v>
      </c>
      <c r="C783" t="s">
        <v>822</v>
      </c>
      <c r="D783">
        <v>142752</v>
      </c>
      <c r="E783">
        <v>30103</v>
      </c>
      <c r="F783">
        <v>44926</v>
      </c>
      <c r="G783">
        <v>6344</v>
      </c>
      <c r="H783">
        <v>4028</v>
      </c>
      <c r="N783" s="5"/>
    </row>
    <row r="784" spans="1:14" x14ac:dyDescent="0.55000000000000004">
      <c r="A784" s="2">
        <v>472123</v>
      </c>
      <c r="B784" t="s">
        <v>815</v>
      </c>
      <c r="C784" t="s">
        <v>823</v>
      </c>
      <c r="D784">
        <v>64612</v>
      </c>
      <c r="E784">
        <v>12880</v>
      </c>
      <c r="F784">
        <v>19410</v>
      </c>
      <c r="G784">
        <v>3479</v>
      </c>
      <c r="H784">
        <v>0</v>
      </c>
      <c r="N784" s="5"/>
    </row>
    <row r="785" spans="1:14" x14ac:dyDescent="0.55000000000000004">
      <c r="A785" s="2">
        <v>472131</v>
      </c>
      <c r="B785" t="s">
        <v>815</v>
      </c>
      <c r="C785" t="s">
        <v>824</v>
      </c>
      <c r="D785">
        <v>125303</v>
      </c>
      <c r="E785">
        <v>28208</v>
      </c>
      <c r="F785">
        <v>36823</v>
      </c>
      <c r="G785">
        <v>5657</v>
      </c>
      <c r="H785">
        <v>1124</v>
      </c>
      <c r="N785" s="5"/>
    </row>
    <row r="786" spans="1:14" x14ac:dyDescent="0.55000000000000004">
      <c r="A786" s="2">
        <v>472140</v>
      </c>
      <c r="B786" t="s">
        <v>815</v>
      </c>
      <c r="C786" t="s">
        <v>825</v>
      </c>
      <c r="D786">
        <v>52931</v>
      </c>
      <c r="E786">
        <v>14273</v>
      </c>
      <c r="F786">
        <v>18743</v>
      </c>
      <c r="G786">
        <v>827</v>
      </c>
      <c r="H786">
        <v>2485</v>
      </c>
      <c r="N786" s="5"/>
    </row>
    <row r="787" spans="1:14" x14ac:dyDescent="0.55000000000000004">
      <c r="A787" s="2">
        <v>472158</v>
      </c>
      <c r="B787" t="s">
        <v>815</v>
      </c>
      <c r="C787" t="s">
        <v>826</v>
      </c>
      <c r="D787">
        <v>44043</v>
      </c>
      <c r="E787">
        <v>11423</v>
      </c>
      <c r="F787">
        <v>12428</v>
      </c>
      <c r="G787">
        <v>1337</v>
      </c>
      <c r="H787">
        <v>1206</v>
      </c>
      <c r="N787" s="5"/>
    </row>
  </sheetData>
  <sortState xmlns:xlrd2="http://schemas.microsoft.com/office/spreadsheetml/2017/richdata2" ref="A2:N788">
    <sortCondition ref="A2:A788"/>
  </sortState>
  <phoneticPr fontId="2"/>
  <dataValidations count="1">
    <dataValidation imeMode="disabled" allowBlank="1" showInputMessage="1" showErrorMessage="1" sqref="I2:S787 U2:U3" xr:uid="{EAEA1D42-02C6-4FE0-9165-E58823ECE21C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B4DA-8CB5-45C8-B1D3-026EBA276014}">
  <dimension ref="A1:D28"/>
  <sheetViews>
    <sheetView workbookViewId="0">
      <selection activeCell="J3" sqref="J3"/>
    </sheetView>
  </sheetViews>
  <sheetFormatPr defaultRowHeight="18" x14ac:dyDescent="0.55000000000000004"/>
  <cols>
    <col min="2" max="2" width="8.5" customWidth="1"/>
    <col min="3" max="3" width="11.33203125" customWidth="1"/>
    <col min="4" max="4" width="19.33203125" customWidth="1"/>
  </cols>
  <sheetData>
    <row r="1" spans="1:4" x14ac:dyDescent="0.55000000000000004">
      <c r="A1" t="s">
        <v>863</v>
      </c>
    </row>
    <row r="2" spans="1:4" x14ac:dyDescent="0.55000000000000004">
      <c r="B2" t="s">
        <v>549</v>
      </c>
      <c r="C2" t="s">
        <v>844</v>
      </c>
      <c r="D2" t="s">
        <v>854</v>
      </c>
    </row>
    <row r="4" spans="1:4" x14ac:dyDescent="0.55000000000000004">
      <c r="A4" t="s">
        <v>856</v>
      </c>
    </row>
    <row r="5" spans="1:4" x14ac:dyDescent="0.55000000000000004">
      <c r="A5" t="s">
        <v>852</v>
      </c>
    </row>
    <row r="6" spans="1:4" x14ac:dyDescent="0.55000000000000004">
      <c r="B6" t="s">
        <v>175</v>
      </c>
      <c r="C6" t="s">
        <v>836</v>
      </c>
      <c r="D6" t="s">
        <v>843</v>
      </c>
    </row>
    <row r="7" spans="1:4" x14ac:dyDescent="0.55000000000000004">
      <c r="A7" t="s">
        <v>853</v>
      </c>
    </row>
    <row r="8" spans="1:4" x14ac:dyDescent="0.55000000000000004">
      <c r="B8" t="s">
        <v>45</v>
      </c>
      <c r="C8" t="s">
        <v>845</v>
      </c>
      <c r="D8" t="s">
        <v>846</v>
      </c>
    </row>
    <row r="9" spans="1:4" x14ac:dyDescent="0.55000000000000004">
      <c r="B9" t="s">
        <v>59</v>
      </c>
      <c r="C9" t="s">
        <v>837</v>
      </c>
      <c r="D9" t="s">
        <v>847</v>
      </c>
    </row>
    <row r="10" spans="1:4" x14ac:dyDescent="0.55000000000000004">
      <c r="B10" t="s">
        <v>175</v>
      </c>
      <c r="C10" t="s">
        <v>838</v>
      </c>
      <c r="D10" t="s">
        <v>848</v>
      </c>
    </row>
    <row r="11" spans="1:4" x14ac:dyDescent="0.55000000000000004">
      <c r="B11" t="s">
        <v>215</v>
      </c>
      <c r="C11" t="s">
        <v>839</v>
      </c>
      <c r="D11" t="s">
        <v>849</v>
      </c>
    </row>
    <row r="12" spans="1:4" x14ac:dyDescent="0.55000000000000004">
      <c r="B12" t="s">
        <v>331</v>
      </c>
      <c r="C12" t="s">
        <v>840</v>
      </c>
      <c r="D12" t="s">
        <v>850</v>
      </c>
    </row>
    <row r="13" spans="1:4" x14ac:dyDescent="0.55000000000000004">
      <c r="B13" t="s">
        <v>432</v>
      </c>
      <c r="C13" t="s">
        <v>841</v>
      </c>
      <c r="D13" t="s">
        <v>848</v>
      </c>
    </row>
    <row r="14" spans="1:4" x14ac:dyDescent="0.55000000000000004">
      <c r="B14" t="s">
        <v>701</v>
      </c>
      <c r="C14" t="s">
        <v>842</v>
      </c>
      <c r="D14" t="s">
        <v>851</v>
      </c>
    </row>
    <row r="16" spans="1:4" x14ac:dyDescent="0.55000000000000004">
      <c r="A16" t="s">
        <v>855</v>
      </c>
    </row>
    <row r="18" spans="1:2" x14ac:dyDescent="0.55000000000000004">
      <c r="A18" t="s">
        <v>862</v>
      </c>
    </row>
    <row r="20" spans="1:2" x14ac:dyDescent="0.55000000000000004">
      <c r="A20" t="s">
        <v>861</v>
      </c>
    </row>
    <row r="21" spans="1:2" x14ac:dyDescent="0.55000000000000004">
      <c r="A21" t="s">
        <v>857</v>
      </c>
      <c r="B21" t="s">
        <v>858</v>
      </c>
    </row>
    <row r="22" spans="1:2" x14ac:dyDescent="0.55000000000000004">
      <c r="B22" s="3" t="s">
        <v>879</v>
      </c>
    </row>
    <row r="23" spans="1:2" x14ac:dyDescent="0.55000000000000004">
      <c r="A23" t="s">
        <v>859</v>
      </c>
      <c r="B23" t="s">
        <v>860</v>
      </c>
    </row>
    <row r="24" spans="1:2" x14ac:dyDescent="0.55000000000000004">
      <c r="B24" s="3" t="s">
        <v>880</v>
      </c>
    </row>
    <row r="26" spans="1:2" x14ac:dyDescent="0.55000000000000004">
      <c r="A26" t="s">
        <v>877</v>
      </c>
    </row>
    <row r="27" spans="1:2" x14ac:dyDescent="0.55000000000000004">
      <c r="A27" t="s">
        <v>878</v>
      </c>
    </row>
    <row r="28" spans="1:2" x14ac:dyDescent="0.55000000000000004">
      <c r="B28" s="3" t="s">
        <v>881</v>
      </c>
    </row>
  </sheetData>
  <phoneticPr fontId="2"/>
  <hyperlinks>
    <hyperlink ref="B22" r:id="rId1" xr:uid="{076A4933-5899-47F5-A236-6F5484037670}"/>
    <hyperlink ref="B24" r:id="rId2" xr:uid="{B6C066DB-A63C-4FE7-8350-1E31ADB2829D}"/>
    <hyperlink ref="B28" r:id="rId3" xr:uid="{C14F44F2-87F4-49F4-98E4-2B314C295F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2010年度</vt:lpstr>
      <vt:lpstr>2020年度</vt:lpstr>
      <vt:lpstr>備考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伊津野和行</dc:creator>
  <cp:lastModifiedBy>伊津野和行</cp:lastModifiedBy>
  <dcterms:created xsi:type="dcterms:W3CDTF">2022-06-12T05:56:27Z</dcterms:created>
  <dcterms:modified xsi:type="dcterms:W3CDTF">2022-07-31T00:26:35Z</dcterms:modified>
</cp:coreProperties>
</file>